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งานพัสดุ ปี 2566\ITA2567\"/>
    </mc:Choice>
  </mc:AlternateContent>
  <xr:revisionPtr revIDLastSave="0" documentId="13_ncr:1_{F2A7BACB-86CD-4858-8AA5-B13C9F9B762B}" xr6:coauthVersionLast="47" xr6:coauthVersionMax="47" xr10:uidLastSave="{00000000-0000-0000-0000-000000000000}"/>
  <bookViews>
    <workbookView xWindow="-108" yWindow="-108" windowWidth="23256" windowHeight="12576" activeTab="1" xr2:uid="{FF0FCF5C-0221-468A-A0B4-C069B6722B55}"/>
  </bookViews>
  <sheets>
    <sheet name="การจัดซื้อพัสดุ" sheetId="1" r:id="rId1"/>
    <sheet name="การจัดจ้าง"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<sst xmlns="http://schemas.openxmlformats.org/spreadsheetml/2006/main" count="2302" uniqueCount="500">
  <si>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</si>
  <si>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</si>
  <si>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</si>
  <si>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</si>
  <si>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</si>
  <si>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</si>
  <si>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</si>
  <si>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</si>
  <si>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</si>
  <si>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</si>
  <si>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</si>
  <si>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</si>
  <si>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</si>
  <si>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</si>
  <si>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</si>
  <si>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</si>
  <si>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</si>
  <si>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</si>
  <si>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รัฐ</t>
  </si>
  <si>
    <t>กระทรวงมหาดไทย</t>
  </si>
  <si>
    <t>เทศบาลตำบลบ้านตาด</t>
  </si>
  <si>
    <t>เมืองอุดรธานี</t>
  </si>
  <si>
    <t>อุดรธานี</t>
  </si>
  <si>
    <t>ซื้อวัสดุก่อสร้าง 5 รายการ</t>
  </si>
  <si>
    <t>อื่น ๆ</t>
  </si>
  <si>
    <t>สิ้นสุดสัญญา</t>
  </si>
  <si>
    <t>วิธีเฉพาะเจาะจง</t>
  </si>
  <si>
    <t>ร้านรัฐภูมิ</t>
  </si>
  <si>
    <t>ซื้อเครื่องปั๊มน้ำอัตโนมัติ 1 รายการ</t>
  </si>
  <si>
    <t>1/2567</t>
  </si>
  <si>
    <t>041554700317</t>
  </si>
  <si>
    <t>บ.ไทยพิพัฒน์ทูล แอนด์ โฮมมาร์ท จำกัด</t>
  </si>
  <si>
    <t>2/2567</t>
  </si>
  <si>
    <t>ซื้ออาหารเสริมนมโรงเรียน</t>
  </si>
  <si>
    <t>0105542091554</t>
  </si>
  <si>
    <t>บ.แมรี่ แอนด์ แดรี่ จำกัด</t>
  </si>
  <si>
    <t>29 มี.ค. 2567</t>
  </si>
  <si>
    <t>ซื้ออาหารเสริมนม ศพด.</t>
  </si>
  <si>
    <t>3/2567</t>
  </si>
  <si>
    <t>4/2567</t>
  </si>
  <si>
    <t>ซื้อวัสดุก่อสร้าง 6 รายการ</t>
  </si>
  <si>
    <t>5/2567</t>
  </si>
  <si>
    <t>0415556002033</t>
  </si>
  <si>
    <t>บ.บิ๊กล็อต โฮมโปรดักส์ จำกัด</t>
  </si>
  <si>
    <t>6/2567</t>
  </si>
  <si>
    <t>25 ต.ค. 2566</t>
  </si>
  <si>
    <t>30 ต.ค. 2566</t>
  </si>
  <si>
    <t>4 พ.ย. 2566</t>
  </si>
  <si>
    <t>5 พ.ย. 2566</t>
  </si>
  <si>
    <t>6 พ.ย. 2566</t>
  </si>
  <si>
    <t>ซื้อหมึกเครื่องปริ้นเตอร์</t>
  </si>
  <si>
    <t>3419900396597</t>
  </si>
  <si>
    <t>ที-เซอร์วิส</t>
  </si>
  <si>
    <t>7/2567</t>
  </si>
  <si>
    <t>8 พ.ย. 2566</t>
  </si>
  <si>
    <t>1 พ.ย. 2566</t>
  </si>
  <si>
    <t>31 ต.ค.2566</t>
  </si>
  <si>
    <t>13 พ.ย. 2566</t>
  </si>
  <si>
    <t>ซื้อวัสดุก่อสร้าง 4 รายการ</t>
  </si>
  <si>
    <t>1400400112951</t>
  </si>
  <si>
    <t>8/2567</t>
  </si>
  <si>
    <t>ซื้อวัสดุเกษตร 4 รายการ</t>
  </si>
  <si>
    <t>3449900312822</t>
  </si>
  <si>
    <t>นพรัตน์ การเกษตร</t>
  </si>
  <si>
    <t>9/2567</t>
  </si>
  <si>
    <t>18 พ.ย. 2566</t>
  </si>
  <si>
    <t>จัดซื้อวัสดุอื่น 6 รายการ</t>
  </si>
  <si>
    <t>10/2567</t>
  </si>
  <si>
    <t>จัดซื้ออาหารเสริม นม ศพด. (เพิ่มเติม)</t>
  </si>
  <si>
    <t>อยู่ระหว่างการดำเนินการและตรวจรับ</t>
  </si>
  <si>
    <t>11/2567</t>
  </si>
  <si>
    <t>14 พ.ย. 2566</t>
  </si>
  <si>
    <t>จัดซื้ออาหารเสริม นม โรงเรียน (เพิ่มเติม)</t>
  </si>
  <si>
    <t>12/2567</t>
  </si>
  <si>
    <t>15 พ.ย. 2566</t>
  </si>
  <si>
    <t>ซื้อกระดาษA4 ขนาด 80 แกรม</t>
  </si>
  <si>
    <t>0415546000968</t>
  </si>
  <si>
    <t>บ.นิวง่วนแสงไทย 2003 จำกัด</t>
  </si>
  <si>
    <t>13/2567</t>
  </si>
  <si>
    <t>17 พ.ย. 2566</t>
  </si>
  <si>
    <t>22 พ.ย. 2566</t>
  </si>
  <si>
    <t>ซื้อวัสดุสำนักงาน</t>
  </si>
  <si>
    <t>14/2567</t>
  </si>
  <si>
    <t>23 พ.ย. 2566</t>
  </si>
  <si>
    <t>28 พ.ย. 2566</t>
  </si>
  <si>
    <t>ซื้อวัสดุวิทยาศาสตร์และการแพทย์ 4 รายการ</t>
  </si>
  <si>
    <t>0413564000905</t>
  </si>
  <si>
    <t>หจก.กรีนโอโซน 2021</t>
  </si>
  <si>
    <t>15/2567</t>
  </si>
  <si>
    <t>3 ธ.ค. 2566</t>
  </si>
  <si>
    <t>ซื้อวัสดุเกษตร 7 รายการ</t>
  </si>
  <si>
    <t>16/2567</t>
  </si>
  <si>
    <t>18 ธ.ค. 2566</t>
  </si>
  <si>
    <t>23 ธ.ค. 2566</t>
  </si>
  <si>
    <t>ซื้อวัสดุสำนักงาน 28 รายการ</t>
  </si>
  <si>
    <t>17/2567</t>
  </si>
  <si>
    <t>19 ธ.ค. 2566</t>
  </si>
  <si>
    <t>24 ธ.ค. 2566</t>
  </si>
  <si>
    <t>ซื้อวัสดุเชื้อเพลิงและหล่อลื่น</t>
  </si>
  <si>
    <t>0415540000613</t>
  </si>
  <si>
    <t>บ.ศรีพลัง จำกัด</t>
  </si>
  <si>
    <t>18/2567</t>
  </si>
  <si>
    <t>ซื้อวัสดุสำนักงาน 7 รายการ</t>
  </si>
  <si>
    <t>19/2567</t>
  </si>
  <si>
    <t>ซื้อยางรถยนต์ส่วนกลาง</t>
  </si>
  <si>
    <t>0415546000950</t>
  </si>
  <si>
    <t>บ.ยางบุญกิจอิมปอร์ตเอ็กซ์ปอร์ต จำกัด</t>
  </si>
  <si>
    <t>20/2567</t>
  </si>
  <si>
    <t>25 ธ.ค. 2566</t>
  </si>
  <si>
    <t>30 ธ.ค. 2566</t>
  </si>
  <si>
    <t>ซื้อวัสดุก่อสร้าง</t>
  </si>
  <si>
    <t>21/2567</t>
  </si>
  <si>
    <t>ซื้อวัสดุคอมพิวเตอร์</t>
  </si>
  <si>
    <t>22/2567</t>
  </si>
  <si>
    <t>ซื้อวัสดุเกษตร</t>
  </si>
  <si>
    <t>3410101125152</t>
  </si>
  <si>
    <t>ณรงค์ชัยพันธุ์ปลา</t>
  </si>
  <si>
    <t>23/2567</t>
  </si>
  <si>
    <t>27 ธ.ค. 2566</t>
  </si>
  <si>
    <t>31 ธ.ค. 2566</t>
  </si>
  <si>
    <t>24/2567</t>
  </si>
  <si>
    <t>28 ธ.ค. 2566</t>
  </si>
  <si>
    <t>31 มี.ค. 2567</t>
  </si>
  <si>
    <t>0415559001356</t>
  </si>
  <si>
    <t>บ.ไอคิวโอเอ โซลูชั่น จำกัด</t>
  </si>
  <si>
    <t>25/2567</t>
  </si>
  <si>
    <t>9 ม.ค. 2567</t>
  </si>
  <si>
    <t>14 ม.ค. 2567</t>
  </si>
  <si>
    <t>ซื้อวัสดุไฟฟ้าและวิทยุ 42 รายการ</t>
  </si>
  <si>
    <t>26/2567</t>
  </si>
  <si>
    <t>ซื้อวัสดุก่อสร้าง 3 รายการ</t>
  </si>
  <si>
    <t>27/2567</t>
  </si>
  <si>
    <t>10 ม.ค. 2567</t>
  </si>
  <si>
    <t>15 ม.ค. 2567</t>
  </si>
  <si>
    <t>30/2567</t>
  </si>
  <si>
    <t>20 ม.ค. 2567</t>
  </si>
  <si>
    <t>ซื้อตู้เหล็กแบบ 2 บาน</t>
  </si>
  <si>
    <t>31/2567</t>
  </si>
  <si>
    <t>16 ม.ค. 2567</t>
  </si>
  <si>
    <t>21 ม.ค. 2567</t>
  </si>
  <si>
    <t>ซื้อวัสดุเกษตร 3 รายการ</t>
  </si>
  <si>
    <t>32/2567</t>
  </si>
  <si>
    <t>19 ม.ค. 2567</t>
  </si>
  <si>
    <t>24 ม.ค. 2567</t>
  </si>
  <si>
    <t>ซื้อเครื่องปรับอากาศ 18000 บีทียู</t>
  </si>
  <si>
    <t>0413561002419</t>
  </si>
  <si>
    <t>หจก. เคทีพี แอร์ แอนด์ เซอร์วิส</t>
  </si>
  <si>
    <t>33/2567</t>
  </si>
  <si>
    <t>กรอบรูปสำหรับเก็บรักษา สคส. (สป.)</t>
  </si>
  <si>
    <t>1410100165910</t>
  </si>
  <si>
    <t>ร้านป้ายตาชู</t>
  </si>
  <si>
    <t>34/2567</t>
  </si>
  <si>
    <t>29 ม.ค. 2567</t>
  </si>
  <si>
    <t>ซื้อวัสดุสำนักงาน 31 รายการ</t>
  </si>
  <si>
    <t>35/2567</t>
  </si>
  <si>
    <t>วัสดุการเกษตร 5 รายการ</t>
  </si>
  <si>
    <t>1479900196583</t>
  </si>
  <si>
    <t>ร้านสนิทชนการเกษตร</t>
  </si>
  <si>
    <t>36/2567</t>
  </si>
  <si>
    <t>ซื้อวัสดุคอมพิวเตอร์ 1 รายการ</t>
  </si>
  <si>
    <t>37/2567</t>
  </si>
  <si>
    <t>ซื้อวัสดุงานบ้านงานครัว 6 รายการ</t>
  </si>
  <si>
    <t>38/2567</t>
  </si>
  <si>
    <t>ซื้อใบเสร็จรับเงิน</t>
  </si>
  <si>
    <t>0994000188251</t>
  </si>
  <si>
    <t>โรงพิมพ์อาสารักษาดินแดน กรมการปกครอง</t>
  </si>
  <si>
    <t>39/2567</t>
  </si>
  <si>
    <t>1 ก.พ. 2567</t>
  </si>
  <si>
    <t>6 ก.พ. 2567</t>
  </si>
  <si>
    <t>ซื้อเครื่องตัดหญ้าแบบข้อแข็ง</t>
  </si>
  <si>
    <t>40/2567</t>
  </si>
  <si>
    <t>12 ก.พ. 2567</t>
  </si>
  <si>
    <t>17 ก.พ. 2567</t>
  </si>
  <si>
    <t>41/2567</t>
  </si>
  <si>
    <t>14 ก.พ. 2567</t>
  </si>
  <si>
    <t>19 ก.พ. 2567</t>
  </si>
  <si>
    <t>ซื้อวัสดุสำนักงาน 1 รายการ</t>
  </si>
  <si>
    <t>42/2567</t>
  </si>
  <si>
    <t>21 ก.พ. 2567</t>
  </si>
  <si>
    <t>26 ก.พ. 2567</t>
  </si>
  <si>
    <t>ซื้อวัสดุสำนักงาน 6 รายการ</t>
  </si>
  <si>
    <t>43/2567</t>
  </si>
  <si>
    <t>ซื้อวัสดุสำนักงาน 33 รายการ</t>
  </si>
  <si>
    <t>44/2567</t>
  </si>
  <si>
    <t>23 ก.พ. 2567</t>
  </si>
  <si>
    <t>28 ก.พ. 2567</t>
  </si>
  <si>
    <t>ซื้อวัสดุสำนักงาน 20 รายการ</t>
  </si>
  <si>
    <t>45/2567</t>
  </si>
  <si>
    <t>ซื้อคอมพิวเตอร์สำนักงาน1 เครื่อง และเครื่องพิมพ์ Multifunction 1 เครื่อง</t>
  </si>
  <si>
    <t>0413555001520</t>
  </si>
  <si>
    <t>หจก.ยูดี เทคโนโลยี แอนด์ ซัพพลาย</t>
  </si>
  <si>
    <t>46/2567</t>
  </si>
  <si>
    <t>27 ก.พ. 2567</t>
  </si>
  <si>
    <t>3 มี.ค. 2567</t>
  </si>
  <si>
    <t>ซื้อเครื่องพิมพ์เลเซอร์ 1 เครื่อง</t>
  </si>
  <si>
    <t>47/2567</t>
  </si>
  <si>
    <t>48/2567</t>
  </si>
  <si>
    <t>4 มี.ค.2567</t>
  </si>
  <si>
    <t>ซื้อเครื่องพิมพ์Multifunction 5 เครื่อง</t>
  </si>
  <si>
    <t>ซื้อพระบรมฉายาลักษณ์ ร.10</t>
  </si>
  <si>
    <t>0413524000157</t>
  </si>
  <si>
    <t>หจก. ลิ่มหมงเชียง</t>
  </si>
  <si>
    <t>49/2567</t>
  </si>
  <si>
    <t>ซื้อเต๊นท์โค้งโครงเหล็ก 16 ตัว</t>
  </si>
  <si>
    <t>1410100178698</t>
  </si>
  <si>
    <t>ร้านรับทรัพย์พาณิชย์</t>
  </si>
  <si>
    <t>50/2567</t>
  </si>
  <si>
    <t>29 ก.พ. 2567</t>
  </si>
  <si>
    <t>12 เม.ย.2567</t>
  </si>
  <si>
    <t>52/2567</t>
  </si>
  <si>
    <t>4 มี.ค. 2567</t>
  </si>
  <si>
    <t>9 มี.ค. 2567</t>
  </si>
  <si>
    <t>ซื้อวัสดุเกษตร 2 รายการ</t>
  </si>
  <si>
    <t>53/2567</t>
  </si>
  <si>
    <t>ซื้อเครื่องขยายเสียงอเนกประสงค์ไร้สายพร้อมล้อลาก</t>
  </si>
  <si>
    <t>3141100173017</t>
  </si>
  <si>
    <t>ร้านประดิษฐ์เจริญเซอร์วิส</t>
  </si>
  <si>
    <t>54/2567</t>
  </si>
  <si>
    <t>ซื้อวัสดุยานพาหนะและขนส่ง</t>
  </si>
  <si>
    <t>55/2567</t>
  </si>
  <si>
    <t>56/2567</t>
  </si>
  <si>
    <t>57/2567</t>
  </si>
  <si>
    <t>ซื้อนมยูเอชที (เพิ่มเติม) โรงเรียน</t>
  </si>
  <si>
    <t>58/2567</t>
  </si>
  <si>
    <t>5 มี.ค. 2567</t>
  </si>
  <si>
    <t>ซื้อนมยูเอชที (เพิ่มเติม) ศพด.</t>
  </si>
  <si>
    <t>59/2567</t>
  </si>
  <si>
    <t>ซื้อวัสดุก่อสร้าง 7 รายการ</t>
  </si>
  <si>
    <t>60/2567</t>
  </si>
  <si>
    <t>7 มี.ค.2567</t>
  </si>
  <si>
    <t>12 มี.ค. 2567</t>
  </si>
  <si>
    <t>ซื้ออาหารปลา 2 กระสอบ</t>
  </si>
  <si>
    <t>1419900475024</t>
  </si>
  <si>
    <t>ร้านสมายเจริญการค้า</t>
  </si>
  <si>
    <t>61/2567</t>
  </si>
  <si>
    <t>ซื้อวัสดุจัดงานอบรมอปพร.</t>
  </si>
  <si>
    <t>62/2567</t>
  </si>
  <si>
    <t>8 มี.ค. 2567</t>
  </si>
  <si>
    <t>13 มี.ค. 2567</t>
  </si>
  <si>
    <t>ซื้อวัสดุเคมีสำหรับงาน อปพร.</t>
  </si>
  <si>
    <t>1410100221747</t>
  </si>
  <si>
    <t>ร้าน อ.มั่งคั่ง</t>
  </si>
  <si>
    <t>63/2567</t>
  </si>
  <si>
    <t>ซื้อวัสดุสำหรับโครงการส่งเสริมอาชีพ</t>
  </si>
  <si>
    <t xml:space="preserve"> 3419900469632</t>
  </si>
  <si>
    <t>ร้านทองคำการค้า</t>
  </si>
  <si>
    <t>64/2567</t>
  </si>
  <si>
    <t>18 มี.ค. 2567</t>
  </si>
  <si>
    <t>23 มี.ค. 2567</t>
  </si>
  <si>
    <t>ซื้อวัสดุเชื้อเพลิงและหล่อลื่นเม.ย.-ก.ย.67 (สป)</t>
  </si>
  <si>
    <t>65/2567</t>
  </si>
  <si>
    <t>21 มี.ค. 2567</t>
  </si>
  <si>
    <t>30 ก.ย. 2567</t>
  </si>
  <si>
    <t>ลงนามในสัญญา</t>
  </si>
  <si>
    <t>ซื้อน้ำดื่มปจด.เม.ย.-ก.ย. 67 (สป)</t>
  </si>
  <si>
    <t>3410102155853</t>
  </si>
  <si>
    <t>น้ำดื่ม เฮงกลางดง</t>
  </si>
  <si>
    <t>66/2567</t>
  </si>
  <si>
    <t>30 มี.ค. 2567</t>
  </si>
  <si>
    <t>ซื้อพัดลมติดผนังจำนวน 15 ตัว</t>
  </si>
  <si>
    <t>67/2567</t>
  </si>
  <si>
    <t>25 มี.ค. 2567</t>
  </si>
  <si>
    <t>ซื้ออาหารปลาดุก</t>
  </si>
  <si>
    <t>68/2567</t>
  </si>
  <si>
    <t>ซื้อวัสดุวิทยาศาสตร์และการแพทย์ 6 รายการ</t>
  </si>
  <si>
    <t>69/2567</t>
  </si>
  <si>
    <t>ซื้อชุดพานทองน้อย</t>
  </si>
  <si>
    <t>70/2567</t>
  </si>
  <si>
    <t>26 มี.ค. 2567</t>
  </si>
  <si>
    <t>ซื้อวัสดุเชื้อเพลิงและหล่อลื่นเดือนเม.ย.-มิ.ย. 67</t>
  </si>
  <si>
    <t>71/2567</t>
  </si>
  <si>
    <t>28 มี.ค. 2567</t>
  </si>
  <si>
    <t>30 มิ.ย. 2567</t>
  </si>
  <si>
    <t>ซื้อเครื่องปรับอากาศจำนวน 6 เครื่อง</t>
  </si>
  <si>
    <t>72/2567</t>
  </si>
  <si>
    <t>1 เม.ย. 2567</t>
  </si>
  <si>
    <t>16 พ.ค. 2567</t>
  </si>
  <si>
    <t xml:space="preserve">จ้างซ่อมรถทะเบียน กฉ 6739 </t>
  </si>
  <si>
    <t>เอส เอน ออโต้ เซอร์วิส</t>
  </si>
  <si>
    <t>จ้างเหมาบริการบุคคลช่วยสนับสนุนการปฏิบัติงานจัดสถานที่และไฟฟ้าสาธารณะ พ.ย.-ม.ค. 2567</t>
  </si>
  <si>
    <t>3410101485663</t>
  </si>
  <si>
    <t>นายสุรินทร  ศิริบุตร</t>
  </si>
  <si>
    <t>31 ต.ค. 2566</t>
  </si>
  <si>
    <t>31 ม.ค. 2567</t>
  </si>
  <si>
    <t>จ้างซ่อมแซมรถยนต์83-6828</t>
  </si>
  <si>
    <t>3471200523718</t>
  </si>
  <si>
    <t>จ้างซ่อมรถยนต์ส่วนกลาง กธ 8964 อุดรธานี</t>
  </si>
  <si>
    <t>0415518000029</t>
  </si>
  <si>
    <t>บ.โตโยต้าอุดรธานี ผู้จำหน่ายโตโยต้า จำกัด</t>
  </si>
  <si>
    <t>จ้างซ่อมแซมรถยนต์กู้ชีพ ขก 9311</t>
  </si>
  <si>
    <t>จ้างทำป้ายอคลิลิก ศูนย์บริการOne stop service จำนวน 1 ป้าย</t>
  </si>
  <si>
    <t>จ้างก่อสร้างถนนหินคลุก ผ่านศึก 2 ม.4</t>
  </si>
  <si>
    <t>0413564002673</t>
  </si>
  <si>
    <t>หจก. มีคุณโลจิสติกส์ 2020</t>
  </si>
  <si>
    <t>จ้างแม่บ้าน ศพด.บ้านอินทร์แปลง พ.ย.-ธ.ค. 2566</t>
  </si>
  <si>
    <t>1410100289325</t>
  </si>
  <si>
    <t>น.ส.ดวงเดือน รัตน์ธรรม</t>
  </si>
  <si>
    <t>16 พ.ย. 2566</t>
  </si>
  <si>
    <t>จ้างล้างเครื่องปรับอากาศ10เครื่อง</t>
  </si>
  <si>
    <t>21 พ.ย. 2566</t>
  </si>
  <si>
    <t>จ้างก่อสร้างถนนหินคลุก ม.5 บ้านกกสะทอน</t>
  </si>
  <si>
    <t xml:space="preserve">จ้างซ่อมเครื่องปรับอากาศศพด.ทต. </t>
  </si>
  <si>
    <t>จ้างทำป้ายไวนิลวันลอยกระทง</t>
  </si>
  <si>
    <t>24 พ.ย. 2566</t>
  </si>
  <si>
    <t>29 พ.ย. 2566</t>
  </si>
  <si>
    <t>จ้างซ่อมครุภัณฑ์คอมพิวเตอร์ 419-59-0044</t>
  </si>
  <si>
    <t>ร้านที-เซอร์วิส</t>
  </si>
  <si>
    <t>ซ่อมคอมพิวเตอร์ 419-61-0059</t>
  </si>
  <si>
    <t>6 ธ.ค. 2566</t>
  </si>
  <si>
    <t>11 ธ.ค. 2566</t>
  </si>
  <si>
    <t>จ้างก่อสร้างเสริมผิวถนนลาดยางแอสฟัลท์ติกคอนกรีต ม.1</t>
  </si>
  <si>
    <t>8 ธ.ค. 2566</t>
  </si>
  <si>
    <t>จ้างซ่อมแซมบำรุง9311 อุดรธานี</t>
  </si>
  <si>
    <t>12 ธ.ค. 2566</t>
  </si>
  <si>
    <t>17 ธ.ค. 2566</t>
  </si>
  <si>
    <t>จ้างทำป้ายไวนิลพระบรมฉายาลักษณ์รัชกาลที่ 10</t>
  </si>
  <si>
    <t>14 ธ.ค. 2566</t>
  </si>
  <si>
    <t>จ้างซ่อมแซมรถบรรทุกขยะ 83-6830</t>
  </si>
  <si>
    <t>อยู่ในระหว่างดำเนินการและตรวจรับ</t>
  </si>
  <si>
    <t>จ้างเปลี่ยนถ่ายน้ำมันเครื่องรถขยะ 83-6830</t>
  </si>
  <si>
    <t>จ้างซ่อมแซมเครื่องเครื่องปริ้นเตอร์</t>
  </si>
  <si>
    <t>จ้างเหมาทำป้ายไวนิล ลดอุบัติเหตุทางถนนช่วงปีใหม่ ประจำปี 2567</t>
  </si>
  <si>
    <t>1 ม.ค. 2567</t>
  </si>
  <si>
    <t>จ้างเหมาแม่บ้านศพด.อินทร์แปลง</t>
  </si>
  <si>
    <t>3410101478411</t>
  </si>
  <si>
    <t>น.ส.อมร  แสนบุญเมือง</t>
  </si>
  <si>
    <t>จ้างเหมาแม่บ้านศพด.บ้านตาด</t>
  </si>
  <si>
    <t>จ้างเหมาผู้ช่วยปฏิบัติงานศพด.บ้านตาด</t>
  </si>
  <si>
    <t>จ้างเหมาผู้ช่วยปฏิบัติงานศพด.ทต.บ้านตาด</t>
  </si>
  <si>
    <t>1419900414017</t>
  </si>
  <si>
    <t>น.ส.ศิริประภา  สีน้อยขาว</t>
  </si>
  <si>
    <t>1419901858971</t>
  </si>
  <si>
    <t>น.ส. ณัฐฑริกา  ผาบจันดา</t>
  </si>
  <si>
    <t>1410100256656</t>
  </si>
  <si>
    <t>นางวันเพ็ญ จันดา</t>
  </si>
  <si>
    <t>3410102158666</t>
  </si>
  <si>
    <t>น.ส. ภัชนุช โลหิตดี</t>
  </si>
  <si>
    <t>จ้างเหมาทำตรายาง</t>
  </si>
  <si>
    <t>3409900021283</t>
  </si>
  <si>
    <t>2 ม.ค. 2567</t>
  </si>
  <si>
    <t>7 ม.ค. 2567</t>
  </si>
  <si>
    <t>จ้างเหมาทำป้ายไวนิลกิจกรรมวันดินโลก</t>
  </si>
  <si>
    <t>จ้างเหมาทำป้ายไวนิล โครงการวันเด็ก</t>
  </si>
  <si>
    <t>5 ม.ค. 2567</t>
  </si>
  <si>
    <t>จ้างเหมาบุคคลเก็บขยะมูลฝอย</t>
  </si>
  <si>
    <t>3460100235353</t>
  </si>
  <si>
    <t>นายวิทยา  ถิตย์จรุง</t>
  </si>
  <si>
    <t>28/2567</t>
  </si>
  <si>
    <t>29/2567</t>
  </si>
  <si>
    <t>จ้างเหมาทำตรายาง 3 รายการ</t>
  </si>
  <si>
    <t>ร้านกิตติการพิมพ์</t>
  </si>
  <si>
    <t>จ้างซ่อมครุภัณฑ์คอมพิวเตอร์</t>
  </si>
  <si>
    <t>จ้างทำป้ายประชาสัมพันธ์การฝึกซ้อมแผนป้องกันอัคคีภัย</t>
  </si>
  <si>
    <t>จ้างเหมาการใช้งานระบบ e-book</t>
  </si>
  <si>
    <t>3600500227569</t>
  </si>
  <si>
    <t>เอ-พี คอมพิวเตอร์</t>
  </si>
  <si>
    <t>5 ก.พ. 2567</t>
  </si>
  <si>
    <t>จ้างเหมาบริการบุคคลช่วยสนับสนุนการปฏิบัติงานจัดสถานที่และไฟฟ้าสาธารณะ ก.พ. 2567</t>
  </si>
  <si>
    <t>จ้างซ่อมแซมรถน้ำ บห 1927 อุดรธานี</t>
  </si>
  <si>
    <t>2 ก.พ. 2567</t>
  </si>
  <si>
    <t>7 ก.พ. 2567</t>
  </si>
  <si>
    <t>จ้างซ่อมแซมโน๊ตบุ้ค 419-63-0064</t>
  </si>
  <si>
    <t>8 ก.พ. 2567</t>
  </si>
  <si>
    <t>13 ก.พ. 2567</t>
  </si>
  <si>
    <t>จ้างซ่อมแซมโน๊ตบุ้ค 419-61-0054</t>
  </si>
  <si>
    <t>จ้างซ่อมแซมรถยนต์ส่วนกลาง ทะเบียน ขก9311</t>
  </si>
  <si>
    <t>จ้างเหมาซ่อมเครื่องปรับอากาศ 420-58-0036</t>
  </si>
  <si>
    <t>จ้างซ่อมแซมเครื่องคอมพิวเตอร์ 419-61-0061</t>
  </si>
  <si>
    <t>จ้างซ่อมรถบรรทุกขยะ 82-4096</t>
  </si>
  <si>
    <t>7 มี.ค. 2567</t>
  </si>
  <si>
    <t>จ้างดูดสิ่งปฏิกูลศพด.ผ่านศึก 4 ม.12</t>
  </si>
  <si>
    <t xml:space="preserve"> 3410101930641</t>
  </si>
  <si>
    <t>นายภัคพล  บาคารมย์</t>
  </si>
  <si>
    <t>จ้างซ่อมแซมรถยนต์ส่วนกลาง นข 6767</t>
  </si>
  <si>
    <t>5 มี.ค.2567</t>
  </si>
  <si>
    <t>จ้างสนับสนุนงานส่งเสริมการเกษตรปจด.มีนาคม 2567</t>
  </si>
  <si>
    <t xml:space="preserve"> 3410101472472</t>
  </si>
  <si>
    <t>น.ส. ลาวทอง ศรีศักดิ์นอก</t>
  </si>
  <si>
    <t>31 มี.ค.2567</t>
  </si>
  <si>
    <t>จ้างซ่อมแซมครุภัณฑ์คอมพิวเตอร์419-61-0058</t>
  </si>
  <si>
    <t>1 มี.ค. 2567</t>
  </si>
  <si>
    <t>จ้างซ่อมแซมรถยนต์ส่วนกลาง บห 1927 อุดรธานี</t>
  </si>
  <si>
    <t>6 มี.ค. 2567</t>
  </si>
  <si>
    <t>จ้างทำป้ายไวนิลประชาสัมพันธ์ห้ามเผาขยะโดยเด็ดขาด</t>
  </si>
  <si>
    <t>51/2567</t>
  </si>
  <si>
    <t>จ้างซ่อมปริ้นเตอร์ 480-64-0036</t>
  </si>
  <si>
    <t>10 มี.ค. 2567</t>
  </si>
  <si>
    <t>จ้างซ่อมรถยนต์ กฉ 6739 อุดรธานี</t>
  </si>
  <si>
    <t>จ้างทำป้ายไวนิลโครงการอบรม อปพร.</t>
  </si>
  <si>
    <t>จ้างสูบสิ่งปฏิกูลของสำนักงานทต.บ้านตาด</t>
  </si>
  <si>
    <t>3410101930641</t>
  </si>
  <si>
    <t>ซ่อมแซมเครื่องปริ้นเตอร์และคอมพิวเตอร์</t>
  </si>
  <si>
    <t>จ้างทำตรายาง 4 รายการ</t>
  </si>
  <si>
    <t>จ้างซ่อมแซมรถยนต์ พ9555</t>
  </si>
  <si>
    <t>จ้างติดสติกเกอร์รอบคันรถกู้ชีพ 9311 อุรธานี</t>
  </si>
  <si>
    <t>0415565001621</t>
  </si>
  <si>
    <t>บริษัท อ็อกซี่ไฟต์ จำกัด</t>
  </si>
  <si>
    <t>18 มี.ค.2567</t>
  </si>
  <si>
    <t>2 เม.ย. 2567</t>
  </si>
  <si>
    <t>จ้างสนับสนุนงานส่งเสริมการเกษตรปจด.เม.ย.-ก.ย. 67</t>
  </si>
  <si>
    <t xml:space="preserve"> 3410101489596</t>
  </si>
  <si>
    <t>นายชัชวาล  ปัญหาราช</t>
  </si>
  <si>
    <t>21 มี.ค.2567</t>
  </si>
  <si>
    <t>จ้างสนับสนุนงานส่งเสริมการเกษตรปจด.เม.ย.-ก.ย. 68</t>
  </si>
  <si>
    <t>3410101472472</t>
  </si>
  <si>
    <t>เช่าใช้บริการอินเตอร์เน็ตปจด.เม.ย.-ก.ย.2567</t>
  </si>
  <si>
    <t>อยู่ระหว่างการดำเนินการและตรวจ50397</t>
  </si>
  <si>
    <t>0107564000014</t>
  </si>
  <si>
    <t>บริษัท โทรคมนาคมแห่งชาติ จำกัด (มหาชน)</t>
  </si>
  <si>
    <t>จ้างเหมาทำความสะอาดอาคารสำนักงาน ปจด. เม.ย.-ก.ย. 67</t>
  </si>
  <si>
    <t>อยู่ระหว่างการดำเนินการและตรวจ50398</t>
  </si>
  <si>
    <t xml:space="preserve"> 3410100175164</t>
  </si>
  <si>
    <t>นางคำปอง  ไชยมี</t>
  </si>
  <si>
    <t>จ้างเหมาสนับสนุนงานฝ่ายแบบแผนและก่อสร้าง ปจด. เม.ย. -ก.ย. 67</t>
  </si>
  <si>
    <t xml:space="preserve"> 1478600020802</t>
  </si>
  <si>
    <t>น.ส. บัณฑิตา  ผิวบาง</t>
  </si>
  <si>
    <t>อยู่ระหว่างการดำเนินการและตรวจ50399</t>
  </si>
  <si>
    <t>จ้างทำป้ายประชาสัมพันธ์การยื่นแบบรายการชำระภาษีประจำปี 2567</t>
  </si>
  <si>
    <t>จ้างทำป้ายประชาสัมพันธ์วันอาสาสมัครอปพร.</t>
  </si>
  <si>
    <t>จ้างผู้ช่วยครูสพด.ปจด.เม.ย.-ก.ย. 67</t>
  </si>
  <si>
    <t>จ้างผู้ช่วยครูสพด.ปจด.เม.ย.-ก.ย. 68</t>
  </si>
  <si>
    <t>จ้างผู้ช่วยครูสพด.ปจด.เม.ย.-ก.ย. 69</t>
  </si>
  <si>
    <t>จ้างผู้ช่วยครูสพด.ปจด.เม.ย.-ก.ย. 70</t>
  </si>
  <si>
    <t>69/2568</t>
  </si>
  <si>
    <t>70/2569</t>
  </si>
  <si>
    <t>จ้างแม่บ้าน ศพด.บ้านตาด เม.ย.-ก.ย. 67</t>
  </si>
  <si>
    <t>จ้างแม่บ้าน ศพด.บ้านอินทร์แปลง เม.ย.-ก.ย. 68</t>
  </si>
  <si>
    <t>จ้างเหมาบริการแพทย์ฉุกเฉิน เม.ย.-ก.ย. 2567</t>
  </si>
  <si>
    <t>3410100171452</t>
  </si>
  <si>
    <t>นายวิชาญ พันสะคาม</t>
  </si>
  <si>
    <t>73/2567</t>
  </si>
  <si>
    <t>นายประทวน  ถานอก</t>
  </si>
  <si>
    <t>74/2567</t>
  </si>
  <si>
    <t>3411100061026</t>
  </si>
  <si>
    <t>3410101485078</t>
  </si>
  <si>
    <t>นายหนูทร แสนบุญเมือง</t>
  </si>
  <si>
    <t>75/2567</t>
  </si>
  <si>
    <t>3419900481080</t>
  </si>
  <si>
    <t>นายชานนท์  ทิพรส</t>
  </si>
  <si>
    <t>76/2567</t>
  </si>
  <si>
    <t>1410100195215</t>
  </si>
  <si>
    <t>นายพลวัตร พลประถม</t>
  </si>
  <si>
    <t>77/2567</t>
  </si>
  <si>
    <t>78/2567</t>
  </si>
  <si>
    <t>1419900379165</t>
  </si>
  <si>
    <t>นายพีรพงษ์ ยศอ่อน</t>
  </si>
  <si>
    <t>1419900501823</t>
  </si>
  <si>
    <t>นายอิสรา  พลประถม</t>
  </si>
  <si>
    <t>79/2567</t>
  </si>
  <si>
    <t>1419902019514</t>
  </si>
  <si>
    <t>นายมินธาดา ศรีจันทรา</t>
  </si>
  <si>
    <t>80/2567</t>
  </si>
  <si>
    <t>1409901046399</t>
  </si>
  <si>
    <t>นายณัฐกิจ อาษาบาล</t>
  </si>
  <si>
    <t>81/2567</t>
  </si>
  <si>
    <t>จ้างเหมาบริการคนงานเก็บขยะมูลฝอยเม.ย.-ก.ย. 67</t>
  </si>
  <si>
    <t>3410101489367</t>
  </si>
  <si>
    <t>นายไพรม อำคำล้า</t>
  </si>
  <si>
    <t>82/2567</t>
  </si>
  <si>
    <t>3410102153885</t>
  </si>
  <si>
    <t>นายวิชัย  โลหะทัศน์</t>
  </si>
  <si>
    <t>83/2567</t>
  </si>
  <si>
    <t>3410101474297</t>
  </si>
  <si>
    <t>นายคำเกาะ สุรินทะรัตน์</t>
  </si>
  <si>
    <t>84/2567</t>
  </si>
  <si>
    <t>3410100323368</t>
  </si>
  <si>
    <t>นายวีระ สระแก้ว</t>
  </si>
  <si>
    <t>85/2567</t>
  </si>
  <si>
    <t>3410600271383</t>
  </si>
  <si>
    <t>นายสมาน  โอนชัยภูมิ</t>
  </si>
  <si>
    <t>86/2567</t>
  </si>
  <si>
    <t>2430600023951</t>
  </si>
  <si>
    <t>นายสุบิน ยอดแก้ว</t>
  </si>
  <si>
    <t>87/2567</t>
  </si>
  <si>
    <t>นายวิทยา ถิตย์จรุง</t>
  </si>
  <si>
    <t>88/2567</t>
  </si>
  <si>
    <t>จ้างเหมาบริการปรับปรุงภูมิทัศน์ปจด. เม.ย.-ก.ย. 2567</t>
  </si>
  <si>
    <t>7จ้างเหมาบริการปรับปรุงภูมิทัศน์ปจด. เม.ย.-ก.ย. 2569</t>
  </si>
  <si>
    <t>3410400834520</t>
  </si>
  <si>
    <t>นายสังวาลย์  พายัง</t>
  </si>
  <si>
    <t>89/2567</t>
  </si>
  <si>
    <t>3410101491744</t>
  </si>
  <si>
    <t>นายคำผาย  สารีรัตน์</t>
  </si>
  <si>
    <t>90/2567</t>
  </si>
  <si>
    <t>3500700053212</t>
  </si>
  <si>
    <t>นายประทุม  เสตะปุระ</t>
  </si>
  <si>
    <t>91/2567</t>
  </si>
  <si>
    <t>92/2567</t>
  </si>
  <si>
    <t xml:space="preserve">นายภาณุเดช เสตะปุระ </t>
  </si>
  <si>
    <t>1419900650764</t>
  </si>
  <si>
    <t>จ้างเหมาบริการคนกวาดถนนเม.ย.-ก.ย.2567</t>
  </si>
  <si>
    <t>3430100248421</t>
  </si>
  <si>
    <t>นางสลวย  คงหอม</t>
  </si>
  <si>
    <t>93/2567</t>
  </si>
  <si>
    <t>5401600043001</t>
  </si>
  <si>
    <t>นางทองทิพย์ สุขบุญมา</t>
  </si>
  <si>
    <t>94/2567</t>
  </si>
  <si>
    <t>3410101487691</t>
  </si>
  <si>
    <t>น.ส.ลือชัย พงษ์ประเทศ</t>
  </si>
  <si>
    <t>95/2567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</si>
</sst>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5" x14ac:knownFonts="1">
    <font>
      <sz val="11"/>
      <color theme="1"/>
      <name val="Calibri"/>
      <family val="2"/>
      <scheme val="minor"/>
    </font>
    <font>
      <b/>
      <sz val="16"/>
      <color theme="0"/>
      <name val="TH SarabunPSK"/>
      <family val="2"/>
    </font>
    <font>
      <sz val="16"/>
      <color theme="0"/>
      <name val="TH SarabunPSK"/>
      <family val="2"/>
    </font>
    <font>
      <sz val="16"/>
      <color theme="1"/>
      <name val="TH SarabunPSK"/>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164" fontId="3" fillId="0" borderId="0" xfId="0" applyNumberFormat="1" applyFont="1"/>
    <xf numFmtId="49" fontId="3" fillId="0" borderId="0" xfId="0" applyNumberFormat="1" applyFont="1"/>
    <xf numFmtId="4" fontId="3" fillId="0" borderId="0" xfId="0" applyNumberFormat="1" applyFont="1"/>
    <xf numFmtId="0" fontId="3" fillId="0" borderId="0" xfId="0" applyFont="1" applyAlignment="1">
      <alignment horizontal="right"/>
    </xf>
    <xf numFmtId="3" fontId="3" fillId="0" borderId="0" xfId="0" applyNumberFormat="1" applyFont="1"/>
  </cellXfs>
  <cellStyles count="1">
    <cellStyle name="ปกติ" xfId="0" builtinId="0"/>
  </cellStyles>
  <dxfs count="40">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0FB036-CD59-4E6A-AA9E-AB2C497C2921}" name="Table2" displayName="Table2" ref="A1:R65536" totalsRowShown="0" headerRowDxfId="39" dataDxfId="38">
  <autoFilter ref="A1:R65536" xr:uid="{A50FB036-CD59-4E6A-AA9E-AB2C497C2921}"/>
  <tableColumns count="18">
    <tableColumn id="1" xr3:uid="{0EB23BB0-8398-4285-B8D1-E877A7446D6C}" name="ปีงบประมาณ" dataDxfId="37"/>
    <tableColumn id="16" xr3:uid="{A714AE8B-764F-48D1-BC46-645E2E3CB202}" name="ประเภทหน่วยงาน" dataDxfId="36"/>
    <tableColumn id="17" xr3:uid="{E707D865-941B-41BD-B104-B2A2E45CD575}" name="กระทรวง" dataDxfId="35"/>
    <tableColumn id="2" xr3:uid="{3EDE0CC5-39DF-4E4E-983A-C685E8765AE8}" name="ชื่อหน่วยงาน" dataDxfId="34"/>
    <tableColumn id="3" xr3:uid="{469AAB9E-8BBA-4369-9F15-57BF4A7D5539}" name="อำเภอ" dataDxfId="33"/>
    <tableColumn id="4" xr3:uid="{4BA1E988-A54C-48C3-8BA7-481371FE54A6}" name="จังหวัด" dataDxfId="32"/>
    <tableColumn id="5" xr3:uid="{48E0EF4B-E295-47A6-807F-842C29CADD33}" name="งานที่ซื้อหรือจ้าง" dataDxfId="31"/>
    <tableColumn id="6" xr3:uid="{B72C3AC3-0DFA-4649-A0B6-16F0CC1D1790}" name="วงเงินงบประมาณที่ได้รับจัดสรร" dataDxfId="30"/>
    <tableColumn id="7" xr3:uid="{0CFC7610-4280-4F06-B928-A971C4E8FACD}" name="แหล่งที่มาของงบประมาณ" dataDxfId="29"/>
    <tableColumn id="8" xr3:uid="{25057CFA-7491-4EC4-BABA-F3A3A59B280D}" name="สถานะการจัดซื้อจัดจ้าง" dataDxfId="28"/>
    <tableColumn id="9" xr3:uid="{F1A0B024-D8B8-42BE-9C36-5900143F945E}" name="วิธีการจัดซื้อจัดจ้าง" dataDxfId="27"/>
    <tableColumn id="10" xr3:uid="{56BFCAF4-74AD-42BA-886F-AB19FAB68F46}" name="ราคากลาง (บาท)" dataDxfId="26"/>
    <tableColumn id="18" xr3:uid="{72AB58A7-36C7-4F05-8C23-D0B89BED7AFC}" name="ราคาที่ตกลงซื้อหรือจ้าง (บาท)" dataDxfId="25"/>
    <tableColumn id="11" xr3:uid="{16A523DF-6994-4B0F-9511-DD5781C5F2BB}" name="เลขประจำตัวผู้เสียภาษี" dataDxfId="24"/>
    <tableColumn id="12" xr3:uid="{6AC47F54-F519-4DAD-A9C5-C78014965D19}" name="รายชื่อผู้ประกอบการที่ได้รับการคัดเลือก" dataDxfId="23"/>
    <tableColumn id="13" xr3:uid="{23607604-E83D-41DC-BA68-CCAEF17A6535}" name="เลขที่โครงการ" dataDxfId="22"/>
    <tableColumn id="14" xr3:uid="{475E3770-9691-4DAF-BBD4-E33D7BBB47C5}" name="วันที่ลงนามในสัญญา " dataDxfId="21"/>
    <tableColumn id="15" xr3:uid="{3AAA4CA9-00F4-4BB2-9FC4-ECECD5D1F6E8}" name="วันสิ้นสุดสัญญา"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63A97B-82C5-4859-AA75-D139FC5DCD75}" name="Table23" displayName="Table23" ref="A1:R65536" totalsRowShown="0" headerRowDxfId="19" dataDxfId="18">
  <autoFilter ref="A1:R65536" xr:uid="{FC63A97B-82C5-4859-AA75-D139FC5DCD75}"/>
  <tableColumns count="18">
    <tableColumn id="1" xr3:uid="{03C58A24-E4FA-408E-9D73-3E54CC176634}" name="ปีงบประมาณ" dataDxfId="17"/>
    <tableColumn id="16" xr3:uid="{8FC6815C-A8F6-4AAF-A3CF-3725FC288F0E}" name="ประเภทหน่วยงาน" dataDxfId="16"/>
    <tableColumn id="17" xr3:uid="{EB7318ED-6A82-43EA-9E72-1C905080E9C6}" name="กระทรวง" dataDxfId="15"/>
    <tableColumn id="2" xr3:uid="{EFAD3A3E-F51D-4D32-BBE5-2A4F71A38DAD}" name="ชื่อหน่วยงาน" dataDxfId="14"/>
    <tableColumn id="3" xr3:uid="{09214F5F-4CA1-4E59-9D74-0A4FBFF3B81D}" name="อำเภอ" dataDxfId="13"/>
    <tableColumn id="4" xr3:uid="{862B952A-717B-49FE-8D09-09BF1ED595BE}" name="จังหวัด" dataDxfId="12"/>
    <tableColumn id="5" xr3:uid="{0FE0D6BC-9617-44CB-9B6D-BD6780CEB899}" name="งานที่ซื้อหรือจ้าง" dataDxfId="11"/>
    <tableColumn id="6" xr3:uid="{81F2985C-8784-47F2-8316-51ED7B6A094B}" name="วงเงินงบประมาณที่ได้รับจัดสรร" dataDxfId="10"/>
    <tableColumn id="7" xr3:uid="{229C0723-12BE-45E5-B333-D83977233935}" name="แหล่งที่มาของงบประมาณ" dataDxfId="9"/>
    <tableColumn id="8" xr3:uid="{F664E522-C9A1-44E0-A75A-A5946A0F7D8A}" name="สถานะการจัดซื้อจัดจ้าง" dataDxfId="8"/>
    <tableColumn id="9" xr3:uid="{5C736D03-2EA0-4474-A514-568688EE6FF2}" name="วิธีการจัดซื้อจัดจ้าง" dataDxfId="7"/>
    <tableColumn id="10" xr3:uid="{0A9926AF-DCBD-4C8E-936E-CB0E12896416}" name="ราคากลาง (บาท)" dataDxfId="6"/>
    <tableColumn id="18" xr3:uid="{1301BEAD-7C7C-4B02-A038-7CB0E1B98821}" name="ราคาที่ตกลงซื้อหรือจ้าง (บาท)" dataDxfId="5"/>
    <tableColumn id="11" xr3:uid="{5D894106-0F39-47F7-8B74-6DC422E394E8}" name="เลขประจำตัวผู้เสียภาษี" dataDxfId="4"/>
    <tableColumn id="12" xr3:uid="{EA3B9ADE-36C6-44F6-B145-810302C52393}" name="รายชื่อผู้ประกอบการที่ได้รับการคัดเลือก" dataDxfId="3"/>
    <tableColumn id="13" xr3:uid="{F9133A7D-186A-4863-B72C-2743DBFFFC23}" name="เลขที่โครงการ" dataDxfId="2"/>
    <tableColumn id="14" xr3:uid="{D681FDF6-F9F4-431A-95D0-98FE26EE733B}" name="วันที่ลงนามในสัญญา " dataDxfId="1"/>
    <tableColumn id="15" xr3:uid="{FF4D4FBD-BDF4-46B6-8EA3-50CECA2E352A}"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8C2F-24E0-4D00-8911-F18910A22803}">
  <dimension ref="A1:R80"/>
  <sheetViews>
    <sheetView topLeftCell="K34" workbookViewId="0">
      <selection activeCell="N36" sqref="N36"/>
    </sheetView>
  </sheetViews>
  <sheetFormatPr defaultColWidth="9" defaultRowHeight="24.6" x14ac:dyDescent="0.7"/>
  <cols>
    <col min="1" max="2" width="12.21875" style="3" customWidth="1"/>
    <col min="3" max="3" width="35.21875" style="3" bestFit="1" customWidth="1"/>
    <col min="4" max="4" width="25.21875" style="3" customWidth="1"/>
    <col min="5" max="5" width="23.88671875" style="3" customWidth="1"/>
    <col min="6" max="6" width="23" style="3" customWidth="1"/>
    <col min="7" max="7" width="34.21875" style="3" customWidth="1"/>
    <col min="8" max="8" width="33" style="3" customWidth="1"/>
    <col min="9" max="9" width="21.21875" style="3" customWidth="1"/>
    <col min="10" max="10" width="27.44140625" style="3" bestFit="1" customWidth="1"/>
    <col min="11" max="11" width="16.21875" style="3" customWidth="1"/>
    <col min="12" max="12" width="19.77734375" style="3" customWidth="1"/>
    <col min="13" max="13" width="28.77734375" style="3" customWidth="1"/>
    <col min="14" max="14" width="26.6640625" style="3" customWidth="1"/>
    <col min="15" max="15" width="33.6640625" style="3" customWidth="1"/>
    <col min="16" max="16" width="23.21875" style="3" customWidth="1"/>
    <col min="17" max="17" width="21.33203125" style="3" customWidth="1"/>
    <col min="18" max="18" width="17.109375" style="3" customWidth="1"/>
    <col min="19" max="256" width="9" style="3"/>
    <col min="257" max="258" width="12.21875" style="3" customWidth="1"/>
    <col min="259" max="259" width="35.21875" style="3" bestFit="1" customWidth="1"/>
    <col min="260" max="260" width="12" style="3" customWidth="1"/>
    <col min="261" max="261" width="7.21875" style="3" customWidth="1"/>
    <col min="262" max="262" width="7.77734375" style="3" customWidth="1"/>
    <col min="263" max="263" width="14.5546875" style="3" customWidth="1"/>
    <col min="264" max="264" width="25" style="3" customWidth="1"/>
    <col min="265" max="265" width="21.21875" style="3" customWidth="1"/>
    <col min="266" max="266" width="27.44140625" style="3" bestFit="1" customWidth="1"/>
    <col min="267" max="267" width="16.21875" style="3" customWidth="1"/>
    <col min="268" max="269" width="15.109375" style="3" customWidth="1"/>
    <col min="270" max="270" width="21.109375" style="3" bestFit="1" customWidth="1"/>
    <col min="271" max="271" width="30.33203125" style="3" customWidth="1"/>
    <col min="272" max="272" width="11.109375" style="3" customWidth="1"/>
    <col min="273" max="273" width="18.109375" style="3" customWidth="1"/>
    <col min="274" max="274" width="13.5546875" style="3" customWidth="1"/>
    <col min="275" max="512" width="9" style="3"/>
    <col min="513" max="514" width="12.21875" style="3" customWidth="1"/>
    <col min="515" max="515" width="35.21875" style="3" bestFit="1" customWidth="1"/>
    <col min="516" max="516" width="12" style="3" customWidth="1"/>
    <col min="517" max="517" width="7.21875" style="3" customWidth="1"/>
    <col min="518" max="518" width="7.77734375" style="3" customWidth="1"/>
    <col min="519" max="519" width="14.5546875" style="3" customWidth="1"/>
    <col min="520" max="520" width="25" style="3" customWidth="1"/>
    <col min="521" max="521" width="21.21875" style="3" customWidth="1"/>
    <col min="522" max="522" width="27.44140625" style="3" bestFit="1" customWidth="1"/>
    <col min="523" max="523" width="16.21875" style="3" customWidth="1"/>
    <col min="524" max="525" width="15.109375" style="3" customWidth="1"/>
    <col min="526" max="526" width="21.109375" style="3" bestFit="1" customWidth="1"/>
    <col min="527" max="527" width="30.33203125" style="3" customWidth="1"/>
    <col min="528" max="528" width="11.109375" style="3" customWidth="1"/>
    <col min="529" max="529" width="18.109375" style="3" customWidth="1"/>
    <col min="530" max="530" width="13.5546875" style="3" customWidth="1"/>
    <col min="531" max="768" width="9" style="3"/>
    <col min="769" max="770" width="12.21875" style="3" customWidth="1"/>
    <col min="771" max="771" width="35.21875" style="3" bestFit="1" customWidth="1"/>
    <col min="772" max="772" width="12" style="3" customWidth="1"/>
    <col min="773" max="773" width="7.21875" style="3" customWidth="1"/>
    <col min="774" max="774" width="7.77734375" style="3" customWidth="1"/>
    <col min="775" max="775" width="14.5546875" style="3" customWidth="1"/>
    <col min="776" max="776" width="25" style="3" customWidth="1"/>
    <col min="777" max="777" width="21.21875" style="3" customWidth="1"/>
    <col min="778" max="778" width="27.44140625" style="3" bestFit="1" customWidth="1"/>
    <col min="779" max="779" width="16.21875" style="3" customWidth="1"/>
    <col min="780" max="781" width="15.109375" style="3" customWidth="1"/>
    <col min="782" max="782" width="21.109375" style="3" bestFit="1" customWidth="1"/>
    <col min="783" max="783" width="30.33203125" style="3" customWidth="1"/>
    <col min="784" max="784" width="11.109375" style="3" customWidth="1"/>
    <col min="785" max="785" width="18.109375" style="3" customWidth="1"/>
    <col min="786" max="786" width="13.5546875" style="3" customWidth="1"/>
    <col min="787" max="1024" width="9" style="3"/>
    <col min="1025" max="1026" width="12.21875" style="3" customWidth="1"/>
    <col min="1027" max="1027" width="35.21875" style="3" bestFit="1" customWidth="1"/>
    <col min="1028" max="1028" width="12" style="3" customWidth="1"/>
    <col min="1029" max="1029" width="7.21875" style="3" customWidth="1"/>
    <col min="1030" max="1030" width="7.77734375" style="3" customWidth="1"/>
    <col min="1031" max="1031" width="14.5546875" style="3" customWidth="1"/>
    <col min="1032" max="1032" width="25" style="3" customWidth="1"/>
    <col min="1033" max="1033" width="21.21875" style="3" customWidth="1"/>
    <col min="1034" max="1034" width="27.44140625" style="3" bestFit="1" customWidth="1"/>
    <col min="1035" max="1035" width="16.21875" style="3" customWidth="1"/>
    <col min="1036" max="1037" width="15.109375" style="3" customWidth="1"/>
    <col min="1038" max="1038" width="21.109375" style="3" bestFit="1" customWidth="1"/>
    <col min="1039" max="1039" width="30.33203125" style="3" customWidth="1"/>
    <col min="1040" max="1040" width="11.109375" style="3" customWidth="1"/>
    <col min="1041" max="1041" width="18.109375" style="3" customWidth="1"/>
    <col min="1042" max="1042" width="13.5546875" style="3" customWidth="1"/>
    <col min="1043" max="1280" width="9" style="3"/>
    <col min="1281" max="1282" width="12.21875" style="3" customWidth="1"/>
    <col min="1283" max="1283" width="35.21875" style="3" bestFit="1" customWidth="1"/>
    <col min="1284" max="1284" width="12" style="3" customWidth="1"/>
    <col min="1285" max="1285" width="7.21875" style="3" customWidth="1"/>
    <col min="1286" max="1286" width="7.77734375" style="3" customWidth="1"/>
    <col min="1287" max="1287" width="14.5546875" style="3" customWidth="1"/>
    <col min="1288" max="1288" width="25" style="3" customWidth="1"/>
    <col min="1289" max="1289" width="21.21875" style="3" customWidth="1"/>
    <col min="1290" max="1290" width="27.44140625" style="3" bestFit="1" customWidth="1"/>
    <col min="1291" max="1291" width="16.21875" style="3" customWidth="1"/>
    <col min="1292" max="1293" width="15.109375" style="3" customWidth="1"/>
    <col min="1294" max="1294" width="21.109375" style="3" bestFit="1" customWidth="1"/>
    <col min="1295" max="1295" width="30.33203125" style="3" customWidth="1"/>
    <col min="1296" max="1296" width="11.109375" style="3" customWidth="1"/>
    <col min="1297" max="1297" width="18.109375" style="3" customWidth="1"/>
    <col min="1298" max="1298" width="13.5546875" style="3" customWidth="1"/>
    <col min="1299" max="1536" width="9" style="3"/>
    <col min="1537" max="1538" width="12.21875" style="3" customWidth="1"/>
    <col min="1539" max="1539" width="35.21875" style="3" bestFit="1" customWidth="1"/>
    <col min="1540" max="1540" width="12" style="3" customWidth="1"/>
    <col min="1541" max="1541" width="7.21875" style="3" customWidth="1"/>
    <col min="1542" max="1542" width="7.77734375" style="3" customWidth="1"/>
    <col min="1543" max="1543" width="14.5546875" style="3" customWidth="1"/>
    <col min="1544" max="1544" width="25" style="3" customWidth="1"/>
    <col min="1545" max="1545" width="21.21875" style="3" customWidth="1"/>
    <col min="1546" max="1546" width="27.44140625" style="3" bestFit="1" customWidth="1"/>
    <col min="1547" max="1547" width="16.21875" style="3" customWidth="1"/>
    <col min="1548" max="1549" width="15.109375" style="3" customWidth="1"/>
    <col min="1550" max="1550" width="21.109375" style="3" bestFit="1" customWidth="1"/>
    <col min="1551" max="1551" width="30.33203125" style="3" customWidth="1"/>
    <col min="1552" max="1552" width="11.109375" style="3" customWidth="1"/>
    <col min="1553" max="1553" width="18.109375" style="3" customWidth="1"/>
    <col min="1554" max="1554" width="13.5546875" style="3" customWidth="1"/>
    <col min="1555" max="1792" width="9" style="3"/>
    <col min="1793" max="1794" width="12.21875" style="3" customWidth="1"/>
    <col min="1795" max="1795" width="35.21875" style="3" bestFit="1" customWidth="1"/>
    <col min="1796" max="1796" width="12" style="3" customWidth="1"/>
    <col min="1797" max="1797" width="7.21875" style="3" customWidth="1"/>
    <col min="1798" max="1798" width="7.77734375" style="3" customWidth="1"/>
    <col min="1799" max="1799" width="14.5546875" style="3" customWidth="1"/>
    <col min="1800" max="1800" width="25" style="3" customWidth="1"/>
    <col min="1801" max="1801" width="21.21875" style="3" customWidth="1"/>
    <col min="1802" max="1802" width="27.44140625" style="3" bestFit="1" customWidth="1"/>
    <col min="1803" max="1803" width="16.21875" style="3" customWidth="1"/>
    <col min="1804" max="1805" width="15.109375" style="3" customWidth="1"/>
    <col min="1806" max="1806" width="21.109375" style="3" bestFit="1" customWidth="1"/>
    <col min="1807" max="1807" width="30.33203125" style="3" customWidth="1"/>
    <col min="1808" max="1808" width="11.109375" style="3" customWidth="1"/>
    <col min="1809" max="1809" width="18.109375" style="3" customWidth="1"/>
    <col min="1810" max="1810" width="13.5546875" style="3" customWidth="1"/>
    <col min="1811" max="2048" width="9" style="3"/>
    <col min="2049" max="2050" width="12.21875" style="3" customWidth="1"/>
    <col min="2051" max="2051" width="35.21875" style="3" bestFit="1" customWidth="1"/>
    <col min="2052" max="2052" width="12" style="3" customWidth="1"/>
    <col min="2053" max="2053" width="7.21875" style="3" customWidth="1"/>
    <col min="2054" max="2054" width="7.77734375" style="3" customWidth="1"/>
    <col min="2055" max="2055" width="14.5546875" style="3" customWidth="1"/>
    <col min="2056" max="2056" width="25" style="3" customWidth="1"/>
    <col min="2057" max="2057" width="21.21875" style="3" customWidth="1"/>
    <col min="2058" max="2058" width="27.44140625" style="3" bestFit="1" customWidth="1"/>
    <col min="2059" max="2059" width="16.21875" style="3" customWidth="1"/>
    <col min="2060" max="2061" width="15.109375" style="3" customWidth="1"/>
    <col min="2062" max="2062" width="21.109375" style="3" bestFit="1" customWidth="1"/>
    <col min="2063" max="2063" width="30.33203125" style="3" customWidth="1"/>
    <col min="2064" max="2064" width="11.109375" style="3" customWidth="1"/>
    <col min="2065" max="2065" width="18.109375" style="3" customWidth="1"/>
    <col min="2066" max="2066" width="13.5546875" style="3" customWidth="1"/>
    <col min="2067" max="2304" width="9" style="3"/>
    <col min="2305" max="2306" width="12.21875" style="3" customWidth="1"/>
    <col min="2307" max="2307" width="35.21875" style="3" bestFit="1" customWidth="1"/>
    <col min="2308" max="2308" width="12" style="3" customWidth="1"/>
    <col min="2309" max="2309" width="7.21875" style="3" customWidth="1"/>
    <col min="2310" max="2310" width="7.77734375" style="3" customWidth="1"/>
    <col min="2311" max="2311" width="14.5546875" style="3" customWidth="1"/>
    <col min="2312" max="2312" width="25" style="3" customWidth="1"/>
    <col min="2313" max="2313" width="21.21875" style="3" customWidth="1"/>
    <col min="2314" max="2314" width="27.44140625" style="3" bestFit="1" customWidth="1"/>
    <col min="2315" max="2315" width="16.21875" style="3" customWidth="1"/>
    <col min="2316" max="2317" width="15.109375" style="3" customWidth="1"/>
    <col min="2318" max="2318" width="21.109375" style="3" bestFit="1" customWidth="1"/>
    <col min="2319" max="2319" width="30.33203125" style="3" customWidth="1"/>
    <col min="2320" max="2320" width="11.109375" style="3" customWidth="1"/>
    <col min="2321" max="2321" width="18.109375" style="3" customWidth="1"/>
    <col min="2322" max="2322" width="13.5546875" style="3" customWidth="1"/>
    <col min="2323" max="2560" width="9" style="3"/>
    <col min="2561" max="2562" width="12.21875" style="3" customWidth="1"/>
    <col min="2563" max="2563" width="35.21875" style="3" bestFit="1" customWidth="1"/>
    <col min="2564" max="2564" width="12" style="3" customWidth="1"/>
    <col min="2565" max="2565" width="7.21875" style="3" customWidth="1"/>
    <col min="2566" max="2566" width="7.77734375" style="3" customWidth="1"/>
    <col min="2567" max="2567" width="14.5546875" style="3" customWidth="1"/>
    <col min="2568" max="2568" width="25" style="3" customWidth="1"/>
    <col min="2569" max="2569" width="21.21875" style="3" customWidth="1"/>
    <col min="2570" max="2570" width="27.44140625" style="3" bestFit="1" customWidth="1"/>
    <col min="2571" max="2571" width="16.21875" style="3" customWidth="1"/>
    <col min="2572" max="2573" width="15.109375" style="3" customWidth="1"/>
    <col min="2574" max="2574" width="21.109375" style="3" bestFit="1" customWidth="1"/>
    <col min="2575" max="2575" width="30.33203125" style="3" customWidth="1"/>
    <col min="2576" max="2576" width="11.109375" style="3" customWidth="1"/>
    <col min="2577" max="2577" width="18.109375" style="3" customWidth="1"/>
    <col min="2578" max="2578" width="13.5546875" style="3" customWidth="1"/>
    <col min="2579" max="2816" width="9" style="3"/>
    <col min="2817" max="2818" width="12.21875" style="3" customWidth="1"/>
    <col min="2819" max="2819" width="35.21875" style="3" bestFit="1" customWidth="1"/>
    <col min="2820" max="2820" width="12" style="3" customWidth="1"/>
    <col min="2821" max="2821" width="7.21875" style="3" customWidth="1"/>
    <col min="2822" max="2822" width="7.77734375" style="3" customWidth="1"/>
    <col min="2823" max="2823" width="14.5546875" style="3" customWidth="1"/>
    <col min="2824" max="2824" width="25" style="3" customWidth="1"/>
    <col min="2825" max="2825" width="21.21875" style="3" customWidth="1"/>
    <col min="2826" max="2826" width="27.44140625" style="3" bestFit="1" customWidth="1"/>
    <col min="2827" max="2827" width="16.21875" style="3" customWidth="1"/>
    <col min="2828" max="2829" width="15.109375" style="3" customWidth="1"/>
    <col min="2830" max="2830" width="21.109375" style="3" bestFit="1" customWidth="1"/>
    <col min="2831" max="2831" width="30.33203125" style="3" customWidth="1"/>
    <col min="2832" max="2832" width="11.109375" style="3" customWidth="1"/>
    <col min="2833" max="2833" width="18.109375" style="3" customWidth="1"/>
    <col min="2834" max="2834" width="13.5546875" style="3" customWidth="1"/>
    <col min="2835" max="3072" width="9" style="3"/>
    <col min="3073" max="3074" width="12.21875" style="3" customWidth="1"/>
    <col min="3075" max="3075" width="35.21875" style="3" bestFit="1" customWidth="1"/>
    <col min="3076" max="3076" width="12" style="3" customWidth="1"/>
    <col min="3077" max="3077" width="7.21875" style="3" customWidth="1"/>
    <col min="3078" max="3078" width="7.77734375" style="3" customWidth="1"/>
    <col min="3079" max="3079" width="14.5546875" style="3" customWidth="1"/>
    <col min="3080" max="3080" width="25" style="3" customWidth="1"/>
    <col min="3081" max="3081" width="21.21875" style="3" customWidth="1"/>
    <col min="3082" max="3082" width="27.44140625" style="3" bestFit="1" customWidth="1"/>
    <col min="3083" max="3083" width="16.21875" style="3" customWidth="1"/>
    <col min="3084" max="3085" width="15.109375" style="3" customWidth="1"/>
    <col min="3086" max="3086" width="21.109375" style="3" bestFit="1" customWidth="1"/>
    <col min="3087" max="3087" width="30.33203125" style="3" customWidth="1"/>
    <col min="3088" max="3088" width="11.109375" style="3" customWidth="1"/>
    <col min="3089" max="3089" width="18.109375" style="3" customWidth="1"/>
    <col min="3090" max="3090" width="13.5546875" style="3" customWidth="1"/>
    <col min="3091" max="3328" width="9" style="3"/>
    <col min="3329" max="3330" width="12.21875" style="3" customWidth="1"/>
    <col min="3331" max="3331" width="35.21875" style="3" bestFit="1" customWidth="1"/>
    <col min="3332" max="3332" width="12" style="3" customWidth="1"/>
    <col min="3333" max="3333" width="7.21875" style="3" customWidth="1"/>
    <col min="3334" max="3334" width="7.77734375" style="3" customWidth="1"/>
    <col min="3335" max="3335" width="14.5546875" style="3" customWidth="1"/>
    <col min="3336" max="3336" width="25" style="3" customWidth="1"/>
    <col min="3337" max="3337" width="21.21875" style="3" customWidth="1"/>
    <col min="3338" max="3338" width="27.44140625" style="3" bestFit="1" customWidth="1"/>
    <col min="3339" max="3339" width="16.21875" style="3" customWidth="1"/>
    <col min="3340" max="3341" width="15.109375" style="3" customWidth="1"/>
    <col min="3342" max="3342" width="21.109375" style="3" bestFit="1" customWidth="1"/>
    <col min="3343" max="3343" width="30.33203125" style="3" customWidth="1"/>
    <col min="3344" max="3344" width="11.109375" style="3" customWidth="1"/>
    <col min="3345" max="3345" width="18.109375" style="3" customWidth="1"/>
    <col min="3346" max="3346" width="13.5546875" style="3" customWidth="1"/>
    <col min="3347" max="3584" width="9" style="3"/>
    <col min="3585" max="3586" width="12.21875" style="3" customWidth="1"/>
    <col min="3587" max="3587" width="35.21875" style="3" bestFit="1" customWidth="1"/>
    <col min="3588" max="3588" width="12" style="3" customWidth="1"/>
    <col min="3589" max="3589" width="7.21875" style="3" customWidth="1"/>
    <col min="3590" max="3590" width="7.77734375" style="3" customWidth="1"/>
    <col min="3591" max="3591" width="14.5546875" style="3" customWidth="1"/>
    <col min="3592" max="3592" width="25" style="3" customWidth="1"/>
    <col min="3593" max="3593" width="21.21875" style="3" customWidth="1"/>
    <col min="3594" max="3594" width="27.44140625" style="3" bestFit="1" customWidth="1"/>
    <col min="3595" max="3595" width="16.21875" style="3" customWidth="1"/>
    <col min="3596" max="3597" width="15.109375" style="3" customWidth="1"/>
    <col min="3598" max="3598" width="21.109375" style="3" bestFit="1" customWidth="1"/>
    <col min="3599" max="3599" width="30.33203125" style="3" customWidth="1"/>
    <col min="3600" max="3600" width="11.109375" style="3" customWidth="1"/>
    <col min="3601" max="3601" width="18.109375" style="3" customWidth="1"/>
    <col min="3602" max="3602" width="13.5546875" style="3" customWidth="1"/>
    <col min="3603" max="3840" width="9" style="3"/>
    <col min="3841" max="3842" width="12.21875" style="3" customWidth="1"/>
    <col min="3843" max="3843" width="35.21875" style="3" bestFit="1" customWidth="1"/>
    <col min="3844" max="3844" width="12" style="3" customWidth="1"/>
    <col min="3845" max="3845" width="7.21875" style="3" customWidth="1"/>
    <col min="3846" max="3846" width="7.77734375" style="3" customWidth="1"/>
    <col min="3847" max="3847" width="14.5546875" style="3" customWidth="1"/>
    <col min="3848" max="3848" width="25" style="3" customWidth="1"/>
    <col min="3849" max="3849" width="21.21875" style="3" customWidth="1"/>
    <col min="3850" max="3850" width="27.44140625" style="3" bestFit="1" customWidth="1"/>
    <col min="3851" max="3851" width="16.21875" style="3" customWidth="1"/>
    <col min="3852" max="3853" width="15.109375" style="3" customWidth="1"/>
    <col min="3854" max="3854" width="21.109375" style="3" bestFit="1" customWidth="1"/>
    <col min="3855" max="3855" width="30.33203125" style="3" customWidth="1"/>
    <col min="3856" max="3856" width="11.109375" style="3" customWidth="1"/>
    <col min="3857" max="3857" width="18.109375" style="3" customWidth="1"/>
    <col min="3858" max="3858" width="13.5546875" style="3" customWidth="1"/>
    <col min="3859" max="4096" width="9" style="3"/>
    <col min="4097" max="4098" width="12.21875" style="3" customWidth="1"/>
    <col min="4099" max="4099" width="35.21875" style="3" bestFit="1" customWidth="1"/>
    <col min="4100" max="4100" width="12" style="3" customWidth="1"/>
    <col min="4101" max="4101" width="7.21875" style="3" customWidth="1"/>
    <col min="4102" max="4102" width="7.77734375" style="3" customWidth="1"/>
    <col min="4103" max="4103" width="14.5546875" style="3" customWidth="1"/>
    <col min="4104" max="4104" width="25" style="3" customWidth="1"/>
    <col min="4105" max="4105" width="21.21875" style="3" customWidth="1"/>
    <col min="4106" max="4106" width="27.44140625" style="3" bestFit="1" customWidth="1"/>
    <col min="4107" max="4107" width="16.21875" style="3" customWidth="1"/>
    <col min="4108" max="4109" width="15.109375" style="3" customWidth="1"/>
    <col min="4110" max="4110" width="21.109375" style="3" bestFit="1" customWidth="1"/>
    <col min="4111" max="4111" width="30.33203125" style="3" customWidth="1"/>
    <col min="4112" max="4112" width="11.109375" style="3" customWidth="1"/>
    <col min="4113" max="4113" width="18.109375" style="3" customWidth="1"/>
    <col min="4114" max="4114" width="13.5546875" style="3" customWidth="1"/>
    <col min="4115" max="4352" width="9" style="3"/>
    <col min="4353" max="4354" width="12.21875" style="3" customWidth="1"/>
    <col min="4355" max="4355" width="35.21875" style="3" bestFit="1" customWidth="1"/>
    <col min="4356" max="4356" width="12" style="3" customWidth="1"/>
    <col min="4357" max="4357" width="7.21875" style="3" customWidth="1"/>
    <col min="4358" max="4358" width="7.77734375" style="3" customWidth="1"/>
    <col min="4359" max="4359" width="14.5546875" style="3" customWidth="1"/>
    <col min="4360" max="4360" width="25" style="3" customWidth="1"/>
    <col min="4361" max="4361" width="21.21875" style="3" customWidth="1"/>
    <col min="4362" max="4362" width="27.44140625" style="3" bestFit="1" customWidth="1"/>
    <col min="4363" max="4363" width="16.21875" style="3" customWidth="1"/>
    <col min="4364" max="4365" width="15.109375" style="3" customWidth="1"/>
    <col min="4366" max="4366" width="21.109375" style="3" bestFit="1" customWidth="1"/>
    <col min="4367" max="4367" width="30.33203125" style="3" customWidth="1"/>
    <col min="4368" max="4368" width="11.109375" style="3" customWidth="1"/>
    <col min="4369" max="4369" width="18.109375" style="3" customWidth="1"/>
    <col min="4370" max="4370" width="13.5546875" style="3" customWidth="1"/>
    <col min="4371" max="4608" width="9" style="3"/>
    <col min="4609" max="4610" width="12.21875" style="3" customWidth="1"/>
    <col min="4611" max="4611" width="35.21875" style="3" bestFit="1" customWidth="1"/>
    <col min="4612" max="4612" width="12" style="3" customWidth="1"/>
    <col min="4613" max="4613" width="7.21875" style="3" customWidth="1"/>
    <col min="4614" max="4614" width="7.77734375" style="3" customWidth="1"/>
    <col min="4615" max="4615" width="14.5546875" style="3" customWidth="1"/>
    <col min="4616" max="4616" width="25" style="3" customWidth="1"/>
    <col min="4617" max="4617" width="21.21875" style="3" customWidth="1"/>
    <col min="4618" max="4618" width="27.44140625" style="3" bestFit="1" customWidth="1"/>
    <col min="4619" max="4619" width="16.21875" style="3" customWidth="1"/>
    <col min="4620" max="4621" width="15.109375" style="3" customWidth="1"/>
    <col min="4622" max="4622" width="21.109375" style="3" bestFit="1" customWidth="1"/>
    <col min="4623" max="4623" width="30.33203125" style="3" customWidth="1"/>
    <col min="4624" max="4624" width="11.109375" style="3" customWidth="1"/>
    <col min="4625" max="4625" width="18.109375" style="3" customWidth="1"/>
    <col min="4626" max="4626" width="13.5546875" style="3" customWidth="1"/>
    <col min="4627" max="4864" width="9" style="3"/>
    <col min="4865" max="4866" width="12.21875" style="3" customWidth="1"/>
    <col min="4867" max="4867" width="35.21875" style="3" bestFit="1" customWidth="1"/>
    <col min="4868" max="4868" width="12" style="3" customWidth="1"/>
    <col min="4869" max="4869" width="7.21875" style="3" customWidth="1"/>
    <col min="4870" max="4870" width="7.77734375" style="3" customWidth="1"/>
    <col min="4871" max="4871" width="14.5546875" style="3" customWidth="1"/>
    <col min="4872" max="4872" width="25" style="3" customWidth="1"/>
    <col min="4873" max="4873" width="21.21875" style="3" customWidth="1"/>
    <col min="4874" max="4874" width="27.44140625" style="3" bestFit="1" customWidth="1"/>
    <col min="4875" max="4875" width="16.21875" style="3" customWidth="1"/>
    <col min="4876" max="4877" width="15.109375" style="3" customWidth="1"/>
    <col min="4878" max="4878" width="21.109375" style="3" bestFit="1" customWidth="1"/>
    <col min="4879" max="4879" width="30.33203125" style="3" customWidth="1"/>
    <col min="4880" max="4880" width="11.109375" style="3" customWidth="1"/>
    <col min="4881" max="4881" width="18.109375" style="3" customWidth="1"/>
    <col min="4882" max="4882" width="13.5546875" style="3" customWidth="1"/>
    <col min="4883" max="5120" width="9" style="3"/>
    <col min="5121" max="5122" width="12.21875" style="3" customWidth="1"/>
    <col min="5123" max="5123" width="35.21875" style="3" bestFit="1" customWidth="1"/>
    <col min="5124" max="5124" width="12" style="3" customWidth="1"/>
    <col min="5125" max="5125" width="7.21875" style="3" customWidth="1"/>
    <col min="5126" max="5126" width="7.77734375" style="3" customWidth="1"/>
    <col min="5127" max="5127" width="14.5546875" style="3" customWidth="1"/>
    <col min="5128" max="5128" width="25" style="3" customWidth="1"/>
    <col min="5129" max="5129" width="21.21875" style="3" customWidth="1"/>
    <col min="5130" max="5130" width="27.44140625" style="3" bestFit="1" customWidth="1"/>
    <col min="5131" max="5131" width="16.21875" style="3" customWidth="1"/>
    <col min="5132" max="5133" width="15.109375" style="3" customWidth="1"/>
    <col min="5134" max="5134" width="21.109375" style="3" bestFit="1" customWidth="1"/>
    <col min="5135" max="5135" width="30.33203125" style="3" customWidth="1"/>
    <col min="5136" max="5136" width="11.109375" style="3" customWidth="1"/>
    <col min="5137" max="5137" width="18.109375" style="3" customWidth="1"/>
    <col min="5138" max="5138" width="13.5546875" style="3" customWidth="1"/>
    <col min="5139" max="5376" width="9" style="3"/>
    <col min="5377" max="5378" width="12.21875" style="3" customWidth="1"/>
    <col min="5379" max="5379" width="35.21875" style="3" bestFit="1" customWidth="1"/>
    <col min="5380" max="5380" width="12" style="3" customWidth="1"/>
    <col min="5381" max="5381" width="7.21875" style="3" customWidth="1"/>
    <col min="5382" max="5382" width="7.77734375" style="3" customWidth="1"/>
    <col min="5383" max="5383" width="14.5546875" style="3" customWidth="1"/>
    <col min="5384" max="5384" width="25" style="3" customWidth="1"/>
    <col min="5385" max="5385" width="21.21875" style="3" customWidth="1"/>
    <col min="5386" max="5386" width="27.44140625" style="3" bestFit="1" customWidth="1"/>
    <col min="5387" max="5387" width="16.21875" style="3" customWidth="1"/>
    <col min="5388" max="5389" width="15.109375" style="3" customWidth="1"/>
    <col min="5390" max="5390" width="21.109375" style="3" bestFit="1" customWidth="1"/>
    <col min="5391" max="5391" width="30.33203125" style="3" customWidth="1"/>
    <col min="5392" max="5392" width="11.109375" style="3" customWidth="1"/>
    <col min="5393" max="5393" width="18.109375" style="3" customWidth="1"/>
    <col min="5394" max="5394" width="13.5546875" style="3" customWidth="1"/>
    <col min="5395" max="5632" width="9" style="3"/>
    <col min="5633" max="5634" width="12.21875" style="3" customWidth="1"/>
    <col min="5635" max="5635" width="35.21875" style="3" bestFit="1" customWidth="1"/>
    <col min="5636" max="5636" width="12" style="3" customWidth="1"/>
    <col min="5637" max="5637" width="7.21875" style="3" customWidth="1"/>
    <col min="5638" max="5638" width="7.77734375" style="3" customWidth="1"/>
    <col min="5639" max="5639" width="14.5546875" style="3" customWidth="1"/>
    <col min="5640" max="5640" width="25" style="3" customWidth="1"/>
    <col min="5641" max="5641" width="21.21875" style="3" customWidth="1"/>
    <col min="5642" max="5642" width="27.44140625" style="3" bestFit="1" customWidth="1"/>
    <col min="5643" max="5643" width="16.21875" style="3" customWidth="1"/>
    <col min="5644" max="5645" width="15.109375" style="3" customWidth="1"/>
    <col min="5646" max="5646" width="21.109375" style="3" bestFit="1" customWidth="1"/>
    <col min="5647" max="5647" width="30.33203125" style="3" customWidth="1"/>
    <col min="5648" max="5648" width="11.109375" style="3" customWidth="1"/>
    <col min="5649" max="5649" width="18.109375" style="3" customWidth="1"/>
    <col min="5650" max="5650" width="13.5546875" style="3" customWidth="1"/>
    <col min="5651" max="5888" width="9" style="3"/>
    <col min="5889" max="5890" width="12.21875" style="3" customWidth="1"/>
    <col min="5891" max="5891" width="35.21875" style="3" bestFit="1" customWidth="1"/>
    <col min="5892" max="5892" width="12" style="3" customWidth="1"/>
    <col min="5893" max="5893" width="7.21875" style="3" customWidth="1"/>
    <col min="5894" max="5894" width="7.77734375" style="3" customWidth="1"/>
    <col min="5895" max="5895" width="14.5546875" style="3" customWidth="1"/>
    <col min="5896" max="5896" width="25" style="3" customWidth="1"/>
    <col min="5897" max="5897" width="21.21875" style="3" customWidth="1"/>
    <col min="5898" max="5898" width="27.44140625" style="3" bestFit="1" customWidth="1"/>
    <col min="5899" max="5899" width="16.21875" style="3" customWidth="1"/>
    <col min="5900" max="5901" width="15.109375" style="3" customWidth="1"/>
    <col min="5902" max="5902" width="21.109375" style="3" bestFit="1" customWidth="1"/>
    <col min="5903" max="5903" width="30.33203125" style="3" customWidth="1"/>
    <col min="5904" max="5904" width="11.109375" style="3" customWidth="1"/>
    <col min="5905" max="5905" width="18.109375" style="3" customWidth="1"/>
    <col min="5906" max="5906" width="13.5546875" style="3" customWidth="1"/>
    <col min="5907" max="6144" width="9" style="3"/>
    <col min="6145" max="6146" width="12.21875" style="3" customWidth="1"/>
    <col min="6147" max="6147" width="35.21875" style="3" bestFit="1" customWidth="1"/>
    <col min="6148" max="6148" width="12" style="3" customWidth="1"/>
    <col min="6149" max="6149" width="7.21875" style="3" customWidth="1"/>
    <col min="6150" max="6150" width="7.77734375" style="3" customWidth="1"/>
    <col min="6151" max="6151" width="14.5546875" style="3" customWidth="1"/>
    <col min="6152" max="6152" width="25" style="3" customWidth="1"/>
    <col min="6153" max="6153" width="21.21875" style="3" customWidth="1"/>
    <col min="6154" max="6154" width="27.44140625" style="3" bestFit="1" customWidth="1"/>
    <col min="6155" max="6155" width="16.21875" style="3" customWidth="1"/>
    <col min="6156" max="6157" width="15.109375" style="3" customWidth="1"/>
    <col min="6158" max="6158" width="21.109375" style="3" bestFit="1" customWidth="1"/>
    <col min="6159" max="6159" width="30.33203125" style="3" customWidth="1"/>
    <col min="6160" max="6160" width="11.109375" style="3" customWidth="1"/>
    <col min="6161" max="6161" width="18.109375" style="3" customWidth="1"/>
    <col min="6162" max="6162" width="13.5546875" style="3" customWidth="1"/>
    <col min="6163" max="6400" width="9" style="3"/>
    <col min="6401" max="6402" width="12.21875" style="3" customWidth="1"/>
    <col min="6403" max="6403" width="35.21875" style="3" bestFit="1" customWidth="1"/>
    <col min="6404" max="6404" width="12" style="3" customWidth="1"/>
    <col min="6405" max="6405" width="7.21875" style="3" customWidth="1"/>
    <col min="6406" max="6406" width="7.77734375" style="3" customWidth="1"/>
    <col min="6407" max="6407" width="14.5546875" style="3" customWidth="1"/>
    <col min="6408" max="6408" width="25" style="3" customWidth="1"/>
    <col min="6409" max="6409" width="21.21875" style="3" customWidth="1"/>
    <col min="6410" max="6410" width="27.44140625" style="3" bestFit="1" customWidth="1"/>
    <col min="6411" max="6411" width="16.21875" style="3" customWidth="1"/>
    <col min="6412" max="6413" width="15.109375" style="3" customWidth="1"/>
    <col min="6414" max="6414" width="21.109375" style="3" bestFit="1" customWidth="1"/>
    <col min="6415" max="6415" width="30.33203125" style="3" customWidth="1"/>
    <col min="6416" max="6416" width="11.109375" style="3" customWidth="1"/>
    <col min="6417" max="6417" width="18.109375" style="3" customWidth="1"/>
    <col min="6418" max="6418" width="13.5546875" style="3" customWidth="1"/>
    <col min="6419" max="6656" width="9" style="3"/>
    <col min="6657" max="6658" width="12.21875" style="3" customWidth="1"/>
    <col min="6659" max="6659" width="35.21875" style="3" bestFit="1" customWidth="1"/>
    <col min="6660" max="6660" width="12" style="3" customWidth="1"/>
    <col min="6661" max="6661" width="7.21875" style="3" customWidth="1"/>
    <col min="6662" max="6662" width="7.77734375" style="3" customWidth="1"/>
    <col min="6663" max="6663" width="14.5546875" style="3" customWidth="1"/>
    <col min="6664" max="6664" width="25" style="3" customWidth="1"/>
    <col min="6665" max="6665" width="21.21875" style="3" customWidth="1"/>
    <col min="6666" max="6666" width="27.44140625" style="3" bestFit="1" customWidth="1"/>
    <col min="6667" max="6667" width="16.21875" style="3" customWidth="1"/>
    <col min="6668" max="6669" width="15.109375" style="3" customWidth="1"/>
    <col min="6670" max="6670" width="21.109375" style="3" bestFit="1" customWidth="1"/>
    <col min="6671" max="6671" width="30.33203125" style="3" customWidth="1"/>
    <col min="6672" max="6672" width="11.109375" style="3" customWidth="1"/>
    <col min="6673" max="6673" width="18.109375" style="3" customWidth="1"/>
    <col min="6674" max="6674" width="13.5546875" style="3" customWidth="1"/>
    <col min="6675" max="6912" width="9" style="3"/>
    <col min="6913" max="6914" width="12.21875" style="3" customWidth="1"/>
    <col min="6915" max="6915" width="35.21875" style="3" bestFit="1" customWidth="1"/>
    <col min="6916" max="6916" width="12" style="3" customWidth="1"/>
    <col min="6917" max="6917" width="7.21875" style="3" customWidth="1"/>
    <col min="6918" max="6918" width="7.77734375" style="3" customWidth="1"/>
    <col min="6919" max="6919" width="14.5546875" style="3" customWidth="1"/>
    <col min="6920" max="6920" width="25" style="3" customWidth="1"/>
    <col min="6921" max="6921" width="21.21875" style="3" customWidth="1"/>
    <col min="6922" max="6922" width="27.44140625" style="3" bestFit="1" customWidth="1"/>
    <col min="6923" max="6923" width="16.21875" style="3" customWidth="1"/>
    <col min="6924" max="6925" width="15.109375" style="3" customWidth="1"/>
    <col min="6926" max="6926" width="21.109375" style="3" bestFit="1" customWidth="1"/>
    <col min="6927" max="6927" width="30.33203125" style="3" customWidth="1"/>
    <col min="6928" max="6928" width="11.109375" style="3" customWidth="1"/>
    <col min="6929" max="6929" width="18.109375" style="3" customWidth="1"/>
    <col min="6930" max="6930" width="13.5546875" style="3" customWidth="1"/>
    <col min="6931" max="7168" width="9" style="3"/>
    <col min="7169" max="7170" width="12.21875" style="3" customWidth="1"/>
    <col min="7171" max="7171" width="35.21875" style="3" bestFit="1" customWidth="1"/>
    <col min="7172" max="7172" width="12" style="3" customWidth="1"/>
    <col min="7173" max="7173" width="7.21875" style="3" customWidth="1"/>
    <col min="7174" max="7174" width="7.77734375" style="3" customWidth="1"/>
    <col min="7175" max="7175" width="14.5546875" style="3" customWidth="1"/>
    <col min="7176" max="7176" width="25" style="3" customWidth="1"/>
    <col min="7177" max="7177" width="21.21875" style="3" customWidth="1"/>
    <col min="7178" max="7178" width="27.44140625" style="3" bestFit="1" customWidth="1"/>
    <col min="7179" max="7179" width="16.21875" style="3" customWidth="1"/>
    <col min="7180" max="7181" width="15.109375" style="3" customWidth="1"/>
    <col min="7182" max="7182" width="21.109375" style="3" bestFit="1" customWidth="1"/>
    <col min="7183" max="7183" width="30.33203125" style="3" customWidth="1"/>
    <col min="7184" max="7184" width="11.109375" style="3" customWidth="1"/>
    <col min="7185" max="7185" width="18.109375" style="3" customWidth="1"/>
    <col min="7186" max="7186" width="13.5546875" style="3" customWidth="1"/>
    <col min="7187" max="7424" width="9" style="3"/>
    <col min="7425" max="7426" width="12.21875" style="3" customWidth="1"/>
    <col min="7427" max="7427" width="35.21875" style="3" bestFit="1" customWidth="1"/>
    <col min="7428" max="7428" width="12" style="3" customWidth="1"/>
    <col min="7429" max="7429" width="7.21875" style="3" customWidth="1"/>
    <col min="7430" max="7430" width="7.77734375" style="3" customWidth="1"/>
    <col min="7431" max="7431" width="14.5546875" style="3" customWidth="1"/>
    <col min="7432" max="7432" width="25" style="3" customWidth="1"/>
    <col min="7433" max="7433" width="21.21875" style="3" customWidth="1"/>
    <col min="7434" max="7434" width="27.44140625" style="3" bestFit="1" customWidth="1"/>
    <col min="7435" max="7435" width="16.21875" style="3" customWidth="1"/>
    <col min="7436" max="7437" width="15.109375" style="3" customWidth="1"/>
    <col min="7438" max="7438" width="21.109375" style="3" bestFit="1" customWidth="1"/>
    <col min="7439" max="7439" width="30.33203125" style="3" customWidth="1"/>
    <col min="7440" max="7440" width="11.109375" style="3" customWidth="1"/>
    <col min="7441" max="7441" width="18.109375" style="3" customWidth="1"/>
    <col min="7442" max="7442" width="13.5546875" style="3" customWidth="1"/>
    <col min="7443" max="7680" width="9" style="3"/>
    <col min="7681" max="7682" width="12.21875" style="3" customWidth="1"/>
    <col min="7683" max="7683" width="35.21875" style="3" bestFit="1" customWidth="1"/>
    <col min="7684" max="7684" width="12" style="3" customWidth="1"/>
    <col min="7685" max="7685" width="7.21875" style="3" customWidth="1"/>
    <col min="7686" max="7686" width="7.77734375" style="3" customWidth="1"/>
    <col min="7687" max="7687" width="14.5546875" style="3" customWidth="1"/>
    <col min="7688" max="7688" width="25" style="3" customWidth="1"/>
    <col min="7689" max="7689" width="21.21875" style="3" customWidth="1"/>
    <col min="7690" max="7690" width="27.44140625" style="3" bestFit="1" customWidth="1"/>
    <col min="7691" max="7691" width="16.21875" style="3" customWidth="1"/>
    <col min="7692" max="7693" width="15.109375" style="3" customWidth="1"/>
    <col min="7694" max="7694" width="21.109375" style="3" bestFit="1" customWidth="1"/>
    <col min="7695" max="7695" width="30.33203125" style="3" customWidth="1"/>
    <col min="7696" max="7696" width="11.109375" style="3" customWidth="1"/>
    <col min="7697" max="7697" width="18.109375" style="3" customWidth="1"/>
    <col min="7698" max="7698" width="13.5546875" style="3" customWidth="1"/>
    <col min="7699" max="7936" width="9" style="3"/>
    <col min="7937" max="7938" width="12.21875" style="3" customWidth="1"/>
    <col min="7939" max="7939" width="35.21875" style="3" bestFit="1" customWidth="1"/>
    <col min="7940" max="7940" width="12" style="3" customWidth="1"/>
    <col min="7941" max="7941" width="7.21875" style="3" customWidth="1"/>
    <col min="7942" max="7942" width="7.77734375" style="3" customWidth="1"/>
    <col min="7943" max="7943" width="14.5546875" style="3" customWidth="1"/>
    <col min="7944" max="7944" width="25" style="3" customWidth="1"/>
    <col min="7945" max="7945" width="21.21875" style="3" customWidth="1"/>
    <col min="7946" max="7946" width="27.44140625" style="3" bestFit="1" customWidth="1"/>
    <col min="7947" max="7947" width="16.21875" style="3" customWidth="1"/>
    <col min="7948" max="7949" width="15.109375" style="3" customWidth="1"/>
    <col min="7950" max="7950" width="21.109375" style="3" bestFit="1" customWidth="1"/>
    <col min="7951" max="7951" width="30.33203125" style="3" customWidth="1"/>
    <col min="7952" max="7952" width="11.109375" style="3" customWidth="1"/>
    <col min="7953" max="7953" width="18.109375" style="3" customWidth="1"/>
    <col min="7954" max="7954" width="13.5546875" style="3" customWidth="1"/>
    <col min="7955" max="8192" width="9" style="3"/>
    <col min="8193" max="8194" width="12.21875" style="3" customWidth="1"/>
    <col min="8195" max="8195" width="35.21875" style="3" bestFit="1" customWidth="1"/>
    <col min="8196" max="8196" width="12" style="3" customWidth="1"/>
    <col min="8197" max="8197" width="7.21875" style="3" customWidth="1"/>
    <col min="8198" max="8198" width="7.77734375" style="3" customWidth="1"/>
    <col min="8199" max="8199" width="14.5546875" style="3" customWidth="1"/>
    <col min="8200" max="8200" width="25" style="3" customWidth="1"/>
    <col min="8201" max="8201" width="21.21875" style="3" customWidth="1"/>
    <col min="8202" max="8202" width="27.44140625" style="3" bestFit="1" customWidth="1"/>
    <col min="8203" max="8203" width="16.21875" style="3" customWidth="1"/>
    <col min="8204" max="8205" width="15.109375" style="3" customWidth="1"/>
    <col min="8206" max="8206" width="21.109375" style="3" bestFit="1" customWidth="1"/>
    <col min="8207" max="8207" width="30.33203125" style="3" customWidth="1"/>
    <col min="8208" max="8208" width="11.109375" style="3" customWidth="1"/>
    <col min="8209" max="8209" width="18.109375" style="3" customWidth="1"/>
    <col min="8210" max="8210" width="13.5546875" style="3" customWidth="1"/>
    <col min="8211" max="8448" width="9" style="3"/>
    <col min="8449" max="8450" width="12.21875" style="3" customWidth="1"/>
    <col min="8451" max="8451" width="35.21875" style="3" bestFit="1" customWidth="1"/>
    <col min="8452" max="8452" width="12" style="3" customWidth="1"/>
    <col min="8453" max="8453" width="7.21875" style="3" customWidth="1"/>
    <col min="8454" max="8454" width="7.77734375" style="3" customWidth="1"/>
    <col min="8455" max="8455" width="14.5546875" style="3" customWidth="1"/>
    <col min="8456" max="8456" width="25" style="3" customWidth="1"/>
    <col min="8457" max="8457" width="21.21875" style="3" customWidth="1"/>
    <col min="8458" max="8458" width="27.44140625" style="3" bestFit="1" customWidth="1"/>
    <col min="8459" max="8459" width="16.21875" style="3" customWidth="1"/>
    <col min="8460" max="8461" width="15.109375" style="3" customWidth="1"/>
    <col min="8462" max="8462" width="21.109375" style="3" bestFit="1" customWidth="1"/>
    <col min="8463" max="8463" width="30.33203125" style="3" customWidth="1"/>
    <col min="8464" max="8464" width="11.109375" style="3" customWidth="1"/>
    <col min="8465" max="8465" width="18.109375" style="3" customWidth="1"/>
    <col min="8466" max="8466" width="13.5546875" style="3" customWidth="1"/>
    <col min="8467" max="8704" width="9" style="3"/>
    <col min="8705" max="8706" width="12.21875" style="3" customWidth="1"/>
    <col min="8707" max="8707" width="35.21875" style="3" bestFit="1" customWidth="1"/>
    <col min="8708" max="8708" width="12" style="3" customWidth="1"/>
    <col min="8709" max="8709" width="7.21875" style="3" customWidth="1"/>
    <col min="8710" max="8710" width="7.77734375" style="3" customWidth="1"/>
    <col min="8711" max="8711" width="14.5546875" style="3" customWidth="1"/>
    <col min="8712" max="8712" width="25" style="3" customWidth="1"/>
    <col min="8713" max="8713" width="21.21875" style="3" customWidth="1"/>
    <col min="8714" max="8714" width="27.44140625" style="3" bestFit="1" customWidth="1"/>
    <col min="8715" max="8715" width="16.21875" style="3" customWidth="1"/>
    <col min="8716" max="8717" width="15.109375" style="3" customWidth="1"/>
    <col min="8718" max="8718" width="21.109375" style="3" bestFit="1" customWidth="1"/>
    <col min="8719" max="8719" width="30.33203125" style="3" customWidth="1"/>
    <col min="8720" max="8720" width="11.109375" style="3" customWidth="1"/>
    <col min="8721" max="8721" width="18.109375" style="3" customWidth="1"/>
    <col min="8722" max="8722" width="13.5546875" style="3" customWidth="1"/>
    <col min="8723" max="8960" width="9" style="3"/>
    <col min="8961" max="8962" width="12.21875" style="3" customWidth="1"/>
    <col min="8963" max="8963" width="35.21875" style="3" bestFit="1" customWidth="1"/>
    <col min="8964" max="8964" width="12" style="3" customWidth="1"/>
    <col min="8965" max="8965" width="7.21875" style="3" customWidth="1"/>
    <col min="8966" max="8966" width="7.77734375" style="3" customWidth="1"/>
    <col min="8967" max="8967" width="14.5546875" style="3" customWidth="1"/>
    <col min="8968" max="8968" width="25" style="3" customWidth="1"/>
    <col min="8969" max="8969" width="21.21875" style="3" customWidth="1"/>
    <col min="8970" max="8970" width="27.44140625" style="3" bestFit="1" customWidth="1"/>
    <col min="8971" max="8971" width="16.21875" style="3" customWidth="1"/>
    <col min="8972" max="8973" width="15.109375" style="3" customWidth="1"/>
    <col min="8974" max="8974" width="21.109375" style="3" bestFit="1" customWidth="1"/>
    <col min="8975" max="8975" width="30.33203125" style="3" customWidth="1"/>
    <col min="8976" max="8976" width="11.109375" style="3" customWidth="1"/>
    <col min="8977" max="8977" width="18.109375" style="3" customWidth="1"/>
    <col min="8978" max="8978" width="13.5546875" style="3" customWidth="1"/>
    <col min="8979" max="9216" width="9" style="3"/>
    <col min="9217" max="9218" width="12.21875" style="3" customWidth="1"/>
    <col min="9219" max="9219" width="35.21875" style="3" bestFit="1" customWidth="1"/>
    <col min="9220" max="9220" width="12" style="3" customWidth="1"/>
    <col min="9221" max="9221" width="7.21875" style="3" customWidth="1"/>
    <col min="9222" max="9222" width="7.77734375" style="3" customWidth="1"/>
    <col min="9223" max="9223" width="14.5546875" style="3" customWidth="1"/>
    <col min="9224" max="9224" width="25" style="3" customWidth="1"/>
    <col min="9225" max="9225" width="21.21875" style="3" customWidth="1"/>
    <col min="9226" max="9226" width="27.44140625" style="3" bestFit="1" customWidth="1"/>
    <col min="9227" max="9227" width="16.21875" style="3" customWidth="1"/>
    <col min="9228" max="9229" width="15.109375" style="3" customWidth="1"/>
    <col min="9230" max="9230" width="21.109375" style="3" bestFit="1" customWidth="1"/>
    <col min="9231" max="9231" width="30.33203125" style="3" customWidth="1"/>
    <col min="9232" max="9232" width="11.109375" style="3" customWidth="1"/>
    <col min="9233" max="9233" width="18.109375" style="3" customWidth="1"/>
    <col min="9234" max="9234" width="13.5546875" style="3" customWidth="1"/>
    <col min="9235" max="9472" width="9" style="3"/>
    <col min="9473" max="9474" width="12.21875" style="3" customWidth="1"/>
    <col min="9475" max="9475" width="35.21875" style="3" bestFit="1" customWidth="1"/>
    <col min="9476" max="9476" width="12" style="3" customWidth="1"/>
    <col min="9477" max="9477" width="7.21875" style="3" customWidth="1"/>
    <col min="9478" max="9478" width="7.77734375" style="3" customWidth="1"/>
    <col min="9479" max="9479" width="14.5546875" style="3" customWidth="1"/>
    <col min="9480" max="9480" width="25" style="3" customWidth="1"/>
    <col min="9481" max="9481" width="21.21875" style="3" customWidth="1"/>
    <col min="9482" max="9482" width="27.44140625" style="3" bestFit="1" customWidth="1"/>
    <col min="9483" max="9483" width="16.21875" style="3" customWidth="1"/>
    <col min="9484" max="9485" width="15.109375" style="3" customWidth="1"/>
    <col min="9486" max="9486" width="21.109375" style="3" bestFit="1" customWidth="1"/>
    <col min="9487" max="9487" width="30.33203125" style="3" customWidth="1"/>
    <col min="9488" max="9488" width="11.109375" style="3" customWidth="1"/>
    <col min="9489" max="9489" width="18.109375" style="3" customWidth="1"/>
    <col min="9490" max="9490" width="13.5546875" style="3" customWidth="1"/>
    <col min="9491" max="9728" width="9" style="3"/>
    <col min="9729" max="9730" width="12.21875" style="3" customWidth="1"/>
    <col min="9731" max="9731" width="35.21875" style="3" bestFit="1" customWidth="1"/>
    <col min="9732" max="9732" width="12" style="3" customWidth="1"/>
    <col min="9733" max="9733" width="7.21875" style="3" customWidth="1"/>
    <col min="9734" max="9734" width="7.77734375" style="3" customWidth="1"/>
    <col min="9735" max="9735" width="14.5546875" style="3" customWidth="1"/>
    <col min="9736" max="9736" width="25" style="3" customWidth="1"/>
    <col min="9737" max="9737" width="21.21875" style="3" customWidth="1"/>
    <col min="9738" max="9738" width="27.44140625" style="3" bestFit="1" customWidth="1"/>
    <col min="9739" max="9739" width="16.21875" style="3" customWidth="1"/>
    <col min="9740" max="9741" width="15.109375" style="3" customWidth="1"/>
    <col min="9742" max="9742" width="21.109375" style="3" bestFit="1" customWidth="1"/>
    <col min="9743" max="9743" width="30.33203125" style="3" customWidth="1"/>
    <col min="9744" max="9744" width="11.109375" style="3" customWidth="1"/>
    <col min="9745" max="9745" width="18.109375" style="3" customWidth="1"/>
    <col min="9746" max="9746" width="13.5546875" style="3" customWidth="1"/>
    <col min="9747" max="9984" width="9" style="3"/>
    <col min="9985" max="9986" width="12.21875" style="3" customWidth="1"/>
    <col min="9987" max="9987" width="35.21875" style="3" bestFit="1" customWidth="1"/>
    <col min="9988" max="9988" width="12" style="3" customWidth="1"/>
    <col min="9989" max="9989" width="7.21875" style="3" customWidth="1"/>
    <col min="9990" max="9990" width="7.77734375" style="3" customWidth="1"/>
    <col min="9991" max="9991" width="14.5546875" style="3" customWidth="1"/>
    <col min="9992" max="9992" width="25" style="3" customWidth="1"/>
    <col min="9993" max="9993" width="21.21875" style="3" customWidth="1"/>
    <col min="9994" max="9994" width="27.44140625" style="3" bestFit="1" customWidth="1"/>
    <col min="9995" max="9995" width="16.21875" style="3" customWidth="1"/>
    <col min="9996" max="9997" width="15.109375" style="3" customWidth="1"/>
    <col min="9998" max="9998" width="21.109375" style="3" bestFit="1" customWidth="1"/>
    <col min="9999" max="9999" width="30.33203125" style="3" customWidth="1"/>
    <col min="10000" max="10000" width="11.109375" style="3" customWidth="1"/>
    <col min="10001" max="10001" width="18.109375" style="3" customWidth="1"/>
    <col min="10002" max="10002" width="13.5546875" style="3" customWidth="1"/>
    <col min="10003" max="10240" width="9" style="3"/>
    <col min="10241" max="10242" width="12.21875" style="3" customWidth="1"/>
    <col min="10243" max="10243" width="35.21875" style="3" bestFit="1" customWidth="1"/>
    <col min="10244" max="10244" width="12" style="3" customWidth="1"/>
    <col min="10245" max="10245" width="7.21875" style="3" customWidth="1"/>
    <col min="10246" max="10246" width="7.77734375" style="3" customWidth="1"/>
    <col min="10247" max="10247" width="14.5546875" style="3" customWidth="1"/>
    <col min="10248" max="10248" width="25" style="3" customWidth="1"/>
    <col min="10249" max="10249" width="21.21875" style="3" customWidth="1"/>
    <col min="10250" max="10250" width="27.44140625" style="3" bestFit="1" customWidth="1"/>
    <col min="10251" max="10251" width="16.21875" style="3" customWidth="1"/>
    <col min="10252" max="10253" width="15.109375" style="3" customWidth="1"/>
    <col min="10254" max="10254" width="21.109375" style="3" bestFit="1" customWidth="1"/>
    <col min="10255" max="10255" width="30.33203125" style="3" customWidth="1"/>
    <col min="10256" max="10256" width="11.109375" style="3" customWidth="1"/>
    <col min="10257" max="10257" width="18.109375" style="3" customWidth="1"/>
    <col min="10258" max="10258" width="13.5546875" style="3" customWidth="1"/>
    <col min="10259" max="10496" width="9" style="3"/>
    <col min="10497" max="10498" width="12.21875" style="3" customWidth="1"/>
    <col min="10499" max="10499" width="35.21875" style="3" bestFit="1" customWidth="1"/>
    <col min="10500" max="10500" width="12" style="3" customWidth="1"/>
    <col min="10501" max="10501" width="7.21875" style="3" customWidth="1"/>
    <col min="10502" max="10502" width="7.77734375" style="3" customWidth="1"/>
    <col min="10503" max="10503" width="14.5546875" style="3" customWidth="1"/>
    <col min="10504" max="10504" width="25" style="3" customWidth="1"/>
    <col min="10505" max="10505" width="21.21875" style="3" customWidth="1"/>
    <col min="10506" max="10506" width="27.44140625" style="3" bestFit="1" customWidth="1"/>
    <col min="10507" max="10507" width="16.21875" style="3" customWidth="1"/>
    <col min="10508" max="10509" width="15.109375" style="3" customWidth="1"/>
    <col min="10510" max="10510" width="21.109375" style="3" bestFit="1" customWidth="1"/>
    <col min="10511" max="10511" width="30.33203125" style="3" customWidth="1"/>
    <col min="10512" max="10512" width="11.109375" style="3" customWidth="1"/>
    <col min="10513" max="10513" width="18.109375" style="3" customWidth="1"/>
    <col min="10514" max="10514" width="13.5546875" style="3" customWidth="1"/>
    <col min="10515" max="10752" width="9" style="3"/>
    <col min="10753" max="10754" width="12.21875" style="3" customWidth="1"/>
    <col min="10755" max="10755" width="35.21875" style="3" bestFit="1" customWidth="1"/>
    <col min="10756" max="10756" width="12" style="3" customWidth="1"/>
    <col min="10757" max="10757" width="7.21875" style="3" customWidth="1"/>
    <col min="10758" max="10758" width="7.77734375" style="3" customWidth="1"/>
    <col min="10759" max="10759" width="14.5546875" style="3" customWidth="1"/>
    <col min="10760" max="10760" width="25" style="3" customWidth="1"/>
    <col min="10761" max="10761" width="21.21875" style="3" customWidth="1"/>
    <col min="10762" max="10762" width="27.44140625" style="3" bestFit="1" customWidth="1"/>
    <col min="10763" max="10763" width="16.21875" style="3" customWidth="1"/>
    <col min="10764" max="10765" width="15.109375" style="3" customWidth="1"/>
    <col min="10766" max="10766" width="21.109375" style="3" bestFit="1" customWidth="1"/>
    <col min="10767" max="10767" width="30.33203125" style="3" customWidth="1"/>
    <col min="10768" max="10768" width="11.109375" style="3" customWidth="1"/>
    <col min="10769" max="10769" width="18.109375" style="3" customWidth="1"/>
    <col min="10770" max="10770" width="13.5546875" style="3" customWidth="1"/>
    <col min="10771" max="11008" width="9" style="3"/>
    <col min="11009" max="11010" width="12.21875" style="3" customWidth="1"/>
    <col min="11011" max="11011" width="35.21875" style="3" bestFit="1" customWidth="1"/>
    <col min="11012" max="11012" width="12" style="3" customWidth="1"/>
    <col min="11013" max="11013" width="7.21875" style="3" customWidth="1"/>
    <col min="11014" max="11014" width="7.77734375" style="3" customWidth="1"/>
    <col min="11015" max="11015" width="14.5546875" style="3" customWidth="1"/>
    <col min="11016" max="11016" width="25" style="3" customWidth="1"/>
    <col min="11017" max="11017" width="21.21875" style="3" customWidth="1"/>
    <col min="11018" max="11018" width="27.44140625" style="3" bestFit="1" customWidth="1"/>
    <col min="11019" max="11019" width="16.21875" style="3" customWidth="1"/>
    <col min="11020" max="11021" width="15.109375" style="3" customWidth="1"/>
    <col min="11022" max="11022" width="21.109375" style="3" bestFit="1" customWidth="1"/>
    <col min="11023" max="11023" width="30.33203125" style="3" customWidth="1"/>
    <col min="11024" max="11024" width="11.109375" style="3" customWidth="1"/>
    <col min="11025" max="11025" width="18.109375" style="3" customWidth="1"/>
    <col min="11026" max="11026" width="13.5546875" style="3" customWidth="1"/>
    <col min="11027" max="11264" width="9" style="3"/>
    <col min="11265" max="11266" width="12.21875" style="3" customWidth="1"/>
    <col min="11267" max="11267" width="35.21875" style="3" bestFit="1" customWidth="1"/>
    <col min="11268" max="11268" width="12" style="3" customWidth="1"/>
    <col min="11269" max="11269" width="7.21875" style="3" customWidth="1"/>
    <col min="11270" max="11270" width="7.77734375" style="3" customWidth="1"/>
    <col min="11271" max="11271" width="14.5546875" style="3" customWidth="1"/>
    <col min="11272" max="11272" width="25" style="3" customWidth="1"/>
    <col min="11273" max="11273" width="21.21875" style="3" customWidth="1"/>
    <col min="11274" max="11274" width="27.44140625" style="3" bestFit="1" customWidth="1"/>
    <col min="11275" max="11275" width="16.21875" style="3" customWidth="1"/>
    <col min="11276" max="11277" width="15.109375" style="3" customWidth="1"/>
    <col min="11278" max="11278" width="21.109375" style="3" bestFit="1" customWidth="1"/>
    <col min="11279" max="11279" width="30.33203125" style="3" customWidth="1"/>
    <col min="11280" max="11280" width="11.109375" style="3" customWidth="1"/>
    <col min="11281" max="11281" width="18.109375" style="3" customWidth="1"/>
    <col min="11282" max="11282" width="13.5546875" style="3" customWidth="1"/>
    <col min="11283" max="11520" width="9" style="3"/>
    <col min="11521" max="11522" width="12.21875" style="3" customWidth="1"/>
    <col min="11523" max="11523" width="35.21875" style="3" bestFit="1" customWidth="1"/>
    <col min="11524" max="11524" width="12" style="3" customWidth="1"/>
    <col min="11525" max="11525" width="7.21875" style="3" customWidth="1"/>
    <col min="11526" max="11526" width="7.77734375" style="3" customWidth="1"/>
    <col min="11527" max="11527" width="14.5546875" style="3" customWidth="1"/>
    <col min="11528" max="11528" width="25" style="3" customWidth="1"/>
    <col min="11529" max="11529" width="21.21875" style="3" customWidth="1"/>
    <col min="11530" max="11530" width="27.44140625" style="3" bestFit="1" customWidth="1"/>
    <col min="11531" max="11531" width="16.21875" style="3" customWidth="1"/>
    <col min="11532" max="11533" width="15.109375" style="3" customWidth="1"/>
    <col min="11534" max="11534" width="21.109375" style="3" bestFit="1" customWidth="1"/>
    <col min="11535" max="11535" width="30.33203125" style="3" customWidth="1"/>
    <col min="11536" max="11536" width="11.109375" style="3" customWidth="1"/>
    <col min="11537" max="11537" width="18.109375" style="3" customWidth="1"/>
    <col min="11538" max="11538" width="13.5546875" style="3" customWidth="1"/>
    <col min="11539" max="11776" width="9" style="3"/>
    <col min="11777" max="11778" width="12.21875" style="3" customWidth="1"/>
    <col min="11779" max="11779" width="35.21875" style="3" bestFit="1" customWidth="1"/>
    <col min="11780" max="11780" width="12" style="3" customWidth="1"/>
    <col min="11781" max="11781" width="7.21875" style="3" customWidth="1"/>
    <col min="11782" max="11782" width="7.77734375" style="3" customWidth="1"/>
    <col min="11783" max="11783" width="14.5546875" style="3" customWidth="1"/>
    <col min="11784" max="11784" width="25" style="3" customWidth="1"/>
    <col min="11785" max="11785" width="21.21875" style="3" customWidth="1"/>
    <col min="11786" max="11786" width="27.44140625" style="3" bestFit="1" customWidth="1"/>
    <col min="11787" max="11787" width="16.21875" style="3" customWidth="1"/>
    <col min="11788" max="11789" width="15.109375" style="3" customWidth="1"/>
    <col min="11790" max="11790" width="21.109375" style="3" bestFit="1" customWidth="1"/>
    <col min="11791" max="11791" width="30.33203125" style="3" customWidth="1"/>
    <col min="11792" max="11792" width="11.109375" style="3" customWidth="1"/>
    <col min="11793" max="11793" width="18.109375" style="3" customWidth="1"/>
    <col min="11794" max="11794" width="13.5546875" style="3" customWidth="1"/>
    <col min="11795" max="12032" width="9" style="3"/>
    <col min="12033" max="12034" width="12.21875" style="3" customWidth="1"/>
    <col min="12035" max="12035" width="35.21875" style="3" bestFit="1" customWidth="1"/>
    <col min="12036" max="12036" width="12" style="3" customWidth="1"/>
    <col min="12037" max="12037" width="7.21875" style="3" customWidth="1"/>
    <col min="12038" max="12038" width="7.77734375" style="3" customWidth="1"/>
    <col min="12039" max="12039" width="14.5546875" style="3" customWidth="1"/>
    <col min="12040" max="12040" width="25" style="3" customWidth="1"/>
    <col min="12041" max="12041" width="21.21875" style="3" customWidth="1"/>
    <col min="12042" max="12042" width="27.44140625" style="3" bestFit="1" customWidth="1"/>
    <col min="12043" max="12043" width="16.21875" style="3" customWidth="1"/>
    <col min="12044" max="12045" width="15.109375" style="3" customWidth="1"/>
    <col min="12046" max="12046" width="21.109375" style="3" bestFit="1" customWidth="1"/>
    <col min="12047" max="12047" width="30.33203125" style="3" customWidth="1"/>
    <col min="12048" max="12048" width="11.109375" style="3" customWidth="1"/>
    <col min="12049" max="12049" width="18.109375" style="3" customWidth="1"/>
    <col min="12050" max="12050" width="13.5546875" style="3" customWidth="1"/>
    <col min="12051" max="12288" width="9" style="3"/>
    <col min="12289" max="12290" width="12.21875" style="3" customWidth="1"/>
    <col min="12291" max="12291" width="35.21875" style="3" bestFit="1" customWidth="1"/>
    <col min="12292" max="12292" width="12" style="3" customWidth="1"/>
    <col min="12293" max="12293" width="7.21875" style="3" customWidth="1"/>
    <col min="12294" max="12294" width="7.77734375" style="3" customWidth="1"/>
    <col min="12295" max="12295" width="14.5546875" style="3" customWidth="1"/>
    <col min="12296" max="12296" width="25" style="3" customWidth="1"/>
    <col min="12297" max="12297" width="21.21875" style="3" customWidth="1"/>
    <col min="12298" max="12298" width="27.44140625" style="3" bestFit="1" customWidth="1"/>
    <col min="12299" max="12299" width="16.21875" style="3" customWidth="1"/>
    <col min="12300" max="12301" width="15.109375" style="3" customWidth="1"/>
    <col min="12302" max="12302" width="21.109375" style="3" bestFit="1" customWidth="1"/>
    <col min="12303" max="12303" width="30.33203125" style="3" customWidth="1"/>
    <col min="12304" max="12304" width="11.109375" style="3" customWidth="1"/>
    <col min="12305" max="12305" width="18.109375" style="3" customWidth="1"/>
    <col min="12306" max="12306" width="13.5546875" style="3" customWidth="1"/>
    <col min="12307" max="12544" width="9" style="3"/>
    <col min="12545" max="12546" width="12.21875" style="3" customWidth="1"/>
    <col min="12547" max="12547" width="35.21875" style="3" bestFit="1" customWidth="1"/>
    <col min="12548" max="12548" width="12" style="3" customWidth="1"/>
    <col min="12549" max="12549" width="7.21875" style="3" customWidth="1"/>
    <col min="12550" max="12550" width="7.77734375" style="3" customWidth="1"/>
    <col min="12551" max="12551" width="14.5546875" style="3" customWidth="1"/>
    <col min="12552" max="12552" width="25" style="3" customWidth="1"/>
    <col min="12553" max="12553" width="21.21875" style="3" customWidth="1"/>
    <col min="12554" max="12554" width="27.44140625" style="3" bestFit="1" customWidth="1"/>
    <col min="12555" max="12555" width="16.21875" style="3" customWidth="1"/>
    <col min="12556" max="12557" width="15.109375" style="3" customWidth="1"/>
    <col min="12558" max="12558" width="21.109375" style="3" bestFit="1" customWidth="1"/>
    <col min="12559" max="12559" width="30.33203125" style="3" customWidth="1"/>
    <col min="12560" max="12560" width="11.109375" style="3" customWidth="1"/>
    <col min="12561" max="12561" width="18.109375" style="3" customWidth="1"/>
    <col min="12562" max="12562" width="13.5546875" style="3" customWidth="1"/>
    <col min="12563" max="12800" width="9" style="3"/>
    <col min="12801" max="12802" width="12.21875" style="3" customWidth="1"/>
    <col min="12803" max="12803" width="35.21875" style="3" bestFit="1" customWidth="1"/>
    <col min="12804" max="12804" width="12" style="3" customWidth="1"/>
    <col min="12805" max="12805" width="7.21875" style="3" customWidth="1"/>
    <col min="12806" max="12806" width="7.77734375" style="3" customWidth="1"/>
    <col min="12807" max="12807" width="14.5546875" style="3" customWidth="1"/>
    <col min="12808" max="12808" width="25" style="3" customWidth="1"/>
    <col min="12809" max="12809" width="21.21875" style="3" customWidth="1"/>
    <col min="12810" max="12810" width="27.44140625" style="3" bestFit="1" customWidth="1"/>
    <col min="12811" max="12811" width="16.21875" style="3" customWidth="1"/>
    <col min="12812" max="12813" width="15.109375" style="3" customWidth="1"/>
    <col min="12814" max="12814" width="21.109375" style="3" bestFit="1" customWidth="1"/>
    <col min="12815" max="12815" width="30.33203125" style="3" customWidth="1"/>
    <col min="12816" max="12816" width="11.109375" style="3" customWidth="1"/>
    <col min="12817" max="12817" width="18.109375" style="3" customWidth="1"/>
    <col min="12818" max="12818" width="13.5546875" style="3" customWidth="1"/>
    <col min="12819" max="13056" width="9" style="3"/>
    <col min="13057" max="13058" width="12.21875" style="3" customWidth="1"/>
    <col min="13059" max="13059" width="35.21875" style="3" bestFit="1" customWidth="1"/>
    <col min="13060" max="13060" width="12" style="3" customWidth="1"/>
    <col min="13061" max="13061" width="7.21875" style="3" customWidth="1"/>
    <col min="13062" max="13062" width="7.77734375" style="3" customWidth="1"/>
    <col min="13063" max="13063" width="14.5546875" style="3" customWidth="1"/>
    <col min="13064" max="13064" width="25" style="3" customWidth="1"/>
    <col min="13065" max="13065" width="21.21875" style="3" customWidth="1"/>
    <col min="13066" max="13066" width="27.44140625" style="3" bestFit="1" customWidth="1"/>
    <col min="13067" max="13067" width="16.21875" style="3" customWidth="1"/>
    <col min="13068" max="13069" width="15.109375" style="3" customWidth="1"/>
    <col min="13070" max="13070" width="21.109375" style="3" bestFit="1" customWidth="1"/>
    <col min="13071" max="13071" width="30.33203125" style="3" customWidth="1"/>
    <col min="13072" max="13072" width="11.109375" style="3" customWidth="1"/>
    <col min="13073" max="13073" width="18.109375" style="3" customWidth="1"/>
    <col min="13074" max="13074" width="13.5546875" style="3" customWidth="1"/>
    <col min="13075" max="13312" width="9" style="3"/>
    <col min="13313" max="13314" width="12.21875" style="3" customWidth="1"/>
    <col min="13315" max="13315" width="35.21875" style="3" bestFit="1" customWidth="1"/>
    <col min="13316" max="13316" width="12" style="3" customWidth="1"/>
    <col min="13317" max="13317" width="7.21875" style="3" customWidth="1"/>
    <col min="13318" max="13318" width="7.77734375" style="3" customWidth="1"/>
    <col min="13319" max="13319" width="14.5546875" style="3" customWidth="1"/>
    <col min="13320" max="13320" width="25" style="3" customWidth="1"/>
    <col min="13321" max="13321" width="21.21875" style="3" customWidth="1"/>
    <col min="13322" max="13322" width="27.44140625" style="3" bestFit="1" customWidth="1"/>
    <col min="13323" max="13323" width="16.21875" style="3" customWidth="1"/>
    <col min="13324" max="13325" width="15.109375" style="3" customWidth="1"/>
    <col min="13326" max="13326" width="21.109375" style="3" bestFit="1" customWidth="1"/>
    <col min="13327" max="13327" width="30.33203125" style="3" customWidth="1"/>
    <col min="13328" max="13328" width="11.109375" style="3" customWidth="1"/>
    <col min="13329" max="13329" width="18.109375" style="3" customWidth="1"/>
    <col min="13330" max="13330" width="13.5546875" style="3" customWidth="1"/>
    <col min="13331" max="13568" width="9" style="3"/>
    <col min="13569" max="13570" width="12.21875" style="3" customWidth="1"/>
    <col min="13571" max="13571" width="35.21875" style="3" bestFit="1" customWidth="1"/>
    <col min="13572" max="13572" width="12" style="3" customWidth="1"/>
    <col min="13573" max="13573" width="7.21875" style="3" customWidth="1"/>
    <col min="13574" max="13574" width="7.77734375" style="3" customWidth="1"/>
    <col min="13575" max="13575" width="14.5546875" style="3" customWidth="1"/>
    <col min="13576" max="13576" width="25" style="3" customWidth="1"/>
    <col min="13577" max="13577" width="21.21875" style="3" customWidth="1"/>
    <col min="13578" max="13578" width="27.44140625" style="3" bestFit="1" customWidth="1"/>
    <col min="13579" max="13579" width="16.21875" style="3" customWidth="1"/>
    <col min="13580" max="13581" width="15.109375" style="3" customWidth="1"/>
    <col min="13582" max="13582" width="21.109375" style="3" bestFit="1" customWidth="1"/>
    <col min="13583" max="13583" width="30.33203125" style="3" customWidth="1"/>
    <col min="13584" max="13584" width="11.109375" style="3" customWidth="1"/>
    <col min="13585" max="13585" width="18.109375" style="3" customWidth="1"/>
    <col min="13586" max="13586" width="13.5546875" style="3" customWidth="1"/>
    <col min="13587" max="13824" width="9" style="3"/>
    <col min="13825" max="13826" width="12.21875" style="3" customWidth="1"/>
    <col min="13827" max="13827" width="35.21875" style="3" bestFit="1" customWidth="1"/>
    <col min="13828" max="13828" width="12" style="3" customWidth="1"/>
    <col min="13829" max="13829" width="7.21875" style="3" customWidth="1"/>
    <col min="13830" max="13830" width="7.77734375" style="3" customWidth="1"/>
    <col min="13831" max="13831" width="14.5546875" style="3" customWidth="1"/>
    <col min="13832" max="13832" width="25" style="3" customWidth="1"/>
    <col min="13833" max="13833" width="21.21875" style="3" customWidth="1"/>
    <col min="13834" max="13834" width="27.44140625" style="3" bestFit="1" customWidth="1"/>
    <col min="13835" max="13835" width="16.21875" style="3" customWidth="1"/>
    <col min="13836" max="13837" width="15.109375" style="3" customWidth="1"/>
    <col min="13838" max="13838" width="21.109375" style="3" bestFit="1" customWidth="1"/>
    <col min="13839" max="13839" width="30.33203125" style="3" customWidth="1"/>
    <col min="13840" max="13840" width="11.109375" style="3" customWidth="1"/>
    <col min="13841" max="13841" width="18.109375" style="3" customWidth="1"/>
    <col min="13842" max="13842" width="13.5546875" style="3" customWidth="1"/>
    <col min="13843" max="14080" width="9" style="3"/>
    <col min="14081" max="14082" width="12.21875" style="3" customWidth="1"/>
    <col min="14083" max="14083" width="35.21875" style="3" bestFit="1" customWidth="1"/>
    <col min="14084" max="14084" width="12" style="3" customWidth="1"/>
    <col min="14085" max="14085" width="7.21875" style="3" customWidth="1"/>
    <col min="14086" max="14086" width="7.77734375" style="3" customWidth="1"/>
    <col min="14087" max="14087" width="14.5546875" style="3" customWidth="1"/>
    <col min="14088" max="14088" width="25" style="3" customWidth="1"/>
    <col min="14089" max="14089" width="21.21875" style="3" customWidth="1"/>
    <col min="14090" max="14090" width="27.44140625" style="3" bestFit="1" customWidth="1"/>
    <col min="14091" max="14091" width="16.21875" style="3" customWidth="1"/>
    <col min="14092" max="14093" width="15.109375" style="3" customWidth="1"/>
    <col min="14094" max="14094" width="21.109375" style="3" bestFit="1" customWidth="1"/>
    <col min="14095" max="14095" width="30.33203125" style="3" customWidth="1"/>
    <col min="14096" max="14096" width="11.109375" style="3" customWidth="1"/>
    <col min="14097" max="14097" width="18.109375" style="3" customWidth="1"/>
    <col min="14098" max="14098" width="13.5546875" style="3" customWidth="1"/>
    <col min="14099" max="14336" width="9" style="3"/>
    <col min="14337" max="14338" width="12.21875" style="3" customWidth="1"/>
    <col min="14339" max="14339" width="35.21875" style="3" bestFit="1" customWidth="1"/>
    <col min="14340" max="14340" width="12" style="3" customWidth="1"/>
    <col min="14341" max="14341" width="7.21875" style="3" customWidth="1"/>
    <col min="14342" max="14342" width="7.77734375" style="3" customWidth="1"/>
    <col min="14343" max="14343" width="14.5546875" style="3" customWidth="1"/>
    <col min="14344" max="14344" width="25" style="3" customWidth="1"/>
    <col min="14345" max="14345" width="21.21875" style="3" customWidth="1"/>
    <col min="14346" max="14346" width="27.44140625" style="3" bestFit="1" customWidth="1"/>
    <col min="14347" max="14347" width="16.21875" style="3" customWidth="1"/>
    <col min="14348" max="14349" width="15.109375" style="3" customWidth="1"/>
    <col min="14350" max="14350" width="21.109375" style="3" bestFit="1" customWidth="1"/>
    <col min="14351" max="14351" width="30.33203125" style="3" customWidth="1"/>
    <col min="14352" max="14352" width="11.109375" style="3" customWidth="1"/>
    <col min="14353" max="14353" width="18.109375" style="3" customWidth="1"/>
    <col min="14354" max="14354" width="13.5546875" style="3" customWidth="1"/>
    <col min="14355" max="14592" width="9" style="3"/>
    <col min="14593" max="14594" width="12.21875" style="3" customWidth="1"/>
    <col min="14595" max="14595" width="35.21875" style="3" bestFit="1" customWidth="1"/>
    <col min="14596" max="14596" width="12" style="3" customWidth="1"/>
    <col min="14597" max="14597" width="7.21875" style="3" customWidth="1"/>
    <col min="14598" max="14598" width="7.77734375" style="3" customWidth="1"/>
    <col min="14599" max="14599" width="14.5546875" style="3" customWidth="1"/>
    <col min="14600" max="14600" width="25" style="3" customWidth="1"/>
    <col min="14601" max="14601" width="21.21875" style="3" customWidth="1"/>
    <col min="14602" max="14602" width="27.44140625" style="3" bestFit="1" customWidth="1"/>
    <col min="14603" max="14603" width="16.21875" style="3" customWidth="1"/>
    <col min="14604" max="14605" width="15.109375" style="3" customWidth="1"/>
    <col min="14606" max="14606" width="21.109375" style="3" bestFit="1" customWidth="1"/>
    <col min="14607" max="14607" width="30.33203125" style="3" customWidth="1"/>
    <col min="14608" max="14608" width="11.109375" style="3" customWidth="1"/>
    <col min="14609" max="14609" width="18.109375" style="3" customWidth="1"/>
    <col min="14610" max="14610" width="13.5546875" style="3" customWidth="1"/>
    <col min="14611" max="14848" width="9" style="3"/>
    <col min="14849" max="14850" width="12.21875" style="3" customWidth="1"/>
    <col min="14851" max="14851" width="35.21875" style="3" bestFit="1" customWidth="1"/>
    <col min="14852" max="14852" width="12" style="3" customWidth="1"/>
    <col min="14853" max="14853" width="7.21875" style="3" customWidth="1"/>
    <col min="14854" max="14854" width="7.77734375" style="3" customWidth="1"/>
    <col min="14855" max="14855" width="14.5546875" style="3" customWidth="1"/>
    <col min="14856" max="14856" width="25" style="3" customWidth="1"/>
    <col min="14857" max="14857" width="21.21875" style="3" customWidth="1"/>
    <col min="14858" max="14858" width="27.44140625" style="3" bestFit="1" customWidth="1"/>
    <col min="14859" max="14859" width="16.21875" style="3" customWidth="1"/>
    <col min="14860" max="14861" width="15.109375" style="3" customWidth="1"/>
    <col min="14862" max="14862" width="21.109375" style="3" bestFit="1" customWidth="1"/>
    <col min="14863" max="14863" width="30.33203125" style="3" customWidth="1"/>
    <col min="14864" max="14864" width="11.109375" style="3" customWidth="1"/>
    <col min="14865" max="14865" width="18.109375" style="3" customWidth="1"/>
    <col min="14866" max="14866" width="13.5546875" style="3" customWidth="1"/>
    <col min="14867" max="15104" width="9" style="3"/>
    <col min="15105" max="15106" width="12.21875" style="3" customWidth="1"/>
    <col min="15107" max="15107" width="35.21875" style="3" bestFit="1" customWidth="1"/>
    <col min="15108" max="15108" width="12" style="3" customWidth="1"/>
    <col min="15109" max="15109" width="7.21875" style="3" customWidth="1"/>
    <col min="15110" max="15110" width="7.77734375" style="3" customWidth="1"/>
    <col min="15111" max="15111" width="14.5546875" style="3" customWidth="1"/>
    <col min="15112" max="15112" width="25" style="3" customWidth="1"/>
    <col min="15113" max="15113" width="21.21875" style="3" customWidth="1"/>
    <col min="15114" max="15114" width="27.44140625" style="3" bestFit="1" customWidth="1"/>
    <col min="15115" max="15115" width="16.21875" style="3" customWidth="1"/>
    <col min="15116" max="15117" width="15.109375" style="3" customWidth="1"/>
    <col min="15118" max="15118" width="21.109375" style="3" bestFit="1" customWidth="1"/>
    <col min="15119" max="15119" width="30.33203125" style="3" customWidth="1"/>
    <col min="15120" max="15120" width="11.109375" style="3" customWidth="1"/>
    <col min="15121" max="15121" width="18.109375" style="3" customWidth="1"/>
    <col min="15122" max="15122" width="13.5546875" style="3" customWidth="1"/>
    <col min="15123" max="15360" width="9" style="3"/>
    <col min="15361" max="15362" width="12.21875" style="3" customWidth="1"/>
    <col min="15363" max="15363" width="35.21875" style="3" bestFit="1" customWidth="1"/>
    <col min="15364" max="15364" width="12" style="3" customWidth="1"/>
    <col min="15365" max="15365" width="7.21875" style="3" customWidth="1"/>
    <col min="15366" max="15366" width="7.77734375" style="3" customWidth="1"/>
    <col min="15367" max="15367" width="14.5546875" style="3" customWidth="1"/>
    <col min="15368" max="15368" width="25" style="3" customWidth="1"/>
    <col min="15369" max="15369" width="21.21875" style="3" customWidth="1"/>
    <col min="15370" max="15370" width="27.44140625" style="3" bestFit="1" customWidth="1"/>
    <col min="15371" max="15371" width="16.21875" style="3" customWidth="1"/>
    <col min="15372" max="15373" width="15.109375" style="3" customWidth="1"/>
    <col min="15374" max="15374" width="21.109375" style="3" bestFit="1" customWidth="1"/>
    <col min="15375" max="15375" width="30.33203125" style="3" customWidth="1"/>
    <col min="15376" max="15376" width="11.109375" style="3" customWidth="1"/>
    <col min="15377" max="15377" width="18.109375" style="3" customWidth="1"/>
    <col min="15378" max="15378" width="13.5546875" style="3" customWidth="1"/>
    <col min="15379" max="15616" width="9" style="3"/>
    <col min="15617" max="15618" width="12.21875" style="3" customWidth="1"/>
    <col min="15619" max="15619" width="35.21875" style="3" bestFit="1" customWidth="1"/>
    <col min="15620" max="15620" width="12" style="3" customWidth="1"/>
    <col min="15621" max="15621" width="7.21875" style="3" customWidth="1"/>
    <col min="15622" max="15622" width="7.77734375" style="3" customWidth="1"/>
    <col min="15623" max="15623" width="14.5546875" style="3" customWidth="1"/>
    <col min="15624" max="15624" width="25" style="3" customWidth="1"/>
    <col min="15625" max="15625" width="21.21875" style="3" customWidth="1"/>
    <col min="15626" max="15626" width="27.44140625" style="3" bestFit="1" customWidth="1"/>
    <col min="15627" max="15627" width="16.21875" style="3" customWidth="1"/>
    <col min="15628" max="15629" width="15.109375" style="3" customWidth="1"/>
    <col min="15630" max="15630" width="21.109375" style="3" bestFit="1" customWidth="1"/>
    <col min="15631" max="15631" width="30.33203125" style="3" customWidth="1"/>
    <col min="15632" max="15632" width="11.109375" style="3" customWidth="1"/>
    <col min="15633" max="15633" width="18.109375" style="3" customWidth="1"/>
    <col min="15634" max="15634" width="13.5546875" style="3" customWidth="1"/>
    <col min="15635" max="15872" width="9" style="3"/>
    <col min="15873" max="15874" width="12.21875" style="3" customWidth="1"/>
    <col min="15875" max="15875" width="35.21875" style="3" bestFit="1" customWidth="1"/>
    <col min="15876" max="15876" width="12" style="3" customWidth="1"/>
    <col min="15877" max="15877" width="7.21875" style="3" customWidth="1"/>
    <col min="15878" max="15878" width="7.77734375" style="3" customWidth="1"/>
    <col min="15879" max="15879" width="14.5546875" style="3" customWidth="1"/>
    <col min="15880" max="15880" width="25" style="3" customWidth="1"/>
    <col min="15881" max="15881" width="21.21875" style="3" customWidth="1"/>
    <col min="15882" max="15882" width="27.44140625" style="3" bestFit="1" customWidth="1"/>
    <col min="15883" max="15883" width="16.21875" style="3" customWidth="1"/>
    <col min="15884" max="15885" width="15.109375" style="3" customWidth="1"/>
    <col min="15886" max="15886" width="21.109375" style="3" bestFit="1" customWidth="1"/>
    <col min="15887" max="15887" width="30.33203125" style="3" customWidth="1"/>
    <col min="15888" max="15888" width="11.109375" style="3" customWidth="1"/>
    <col min="15889" max="15889" width="18.109375" style="3" customWidth="1"/>
    <col min="15890" max="15890" width="13.5546875" style="3" customWidth="1"/>
    <col min="15891" max="16128" width="9" style="3"/>
    <col min="16129" max="16130" width="12.21875" style="3" customWidth="1"/>
    <col min="16131" max="16131" width="35.21875" style="3" bestFit="1" customWidth="1"/>
    <col min="16132" max="16132" width="12" style="3" customWidth="1"/>
    <col min="16133" max="16133" width="7.21875" style="3" customWidth="1"/>
    <col min="16134" max="16134" width="7.77734375" style="3" customWidth="1"/>
    <col min="16135" max="16135" width="14.5546875" style="3" customWidth="1"/>
    <col min="16136" max="16136" width="25" style="3" customWidth="1"/>
    <col min="16137" max="16137" width="21.21875" style="3" customWidth="1"/>
    <col min="16138" max="16138" width="27.44140625" style="3" bestFit="1" customWidth="1"/>
    <col min="16139" max="16139" width="16.21875" style="3" customWidth="1"/>
    <col min="16140" max="16141" width="15.109375" style="3" customWidth="1"/>
    <col min="16142" max="16142" width="21.109375" style="3" bestFit="1" customWidth="1"/>
    <col min="16143" max="16143" width="30.33203125" style="3" customWidth="1"/>
    <col min="16144" max="16144" width="11.109375" style="3" customWidth="1"/>
    <col min="16145" max="16145" width="18.109375" style="3" customWidth="1"/>
    <col min="16146" max="16146" width="13.5546875" style="3" customWidth="1"/>
    <col min="16147" max="16384" width="9" style="3"/>
  </cols>
  <sheetData>
    <row r="1" spans="1:18" s="2" customFormat="1" x14ac:dyDescent="0.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7">
      <c r="A2" s="3">
        <v>2567</v>
      </c>
      <c r="B2" s="3" t="s">
        <v>18</v>
      </c>
      <c r="C2" s="3" t="s">
        <v>19</v>
      </c>
      <c r="D2" s="3" t="s">
        <v>20</v>
      </c>
      <c r="E2" s="3" t="s">
        <v>21</v>
      </c>
      <c r="F2" s="3" t="s">
        <v>22</v>
      </c>
      <c r="G2" s="3" t="s">
        <v>23</v>
      </c>
      <c r="H2" s="3">
        <v>2895</v>
      </c>
      <c r="I2" s="3" t="s">
        <v>24</v>
      </c>
      <c r="J2" s="3" t="s">
        <v>25</v>
      </c>
      <c r="K2" s="3" t="s">
        <v>26</v>
      </c>
      <c r="L2" s="3">
        <v>2895</v>
      </c>
      <c r="M2" s="3">
        <v>2895</v>
      </c>
      <c r="N2" s="4">
        <v>1400400112951</v>
      </c>
      <c r="O2" s="3" t="s">
        <v>27</v>
      </c>
      <c r="P2" s="5" t="s">
        <v>29</v>
      </c>
      <c r="Q2" s="3" t="s">
        <v>45</v>
      </c>
      <c r="R2" s="3" t="s">
        <v>46</v>
      </c>
    </row>
    <row r="3" spans="1:18" x14ac:dyDescent="0.7">
      <c r="A3" s="3">
        <v>2567</v>
      </c>
      <c r="B3" s="3" t="s">
        <v>18</v>
      </c>
      <c r="C3" s="3" t="s">
        <v>19</v>
      </c>
      <c r="D3" s="3" t="s">
        <v>20</v>
      </c>
      <c r="E3" s="3" t="s">
        <v>21</v>
      </c>
      <c r="F3" s="3" t="s">
        <v>22</v>
      </c>
      <c r="G3" s="3" t="s">
        <v>28</v>
      </c>
      <c r="H3" s="3">
        <v>14500</v>
      </c>
      <c r="I3" s="3" t="s">
        <v>24</v>
      </c>
      <c r="J3" s="3" t="s">
        <v>25</v>
      </c>
      <c r="K3" s="3" t="s">
        <v>26</v>
      </c>
      <c r="L3" s="3">
        <v>14500</v>
      </c>
      <c r="M3" s="3">
        <v>14500</v>
      </c>
      <c r="N3" s="5" t="s">
        <v>30</v>
      </c>
      <c r="O3" s="3" t="s">
        <v>31</v>
      </c>
      <c r="P3" s="5" t="s">
        <v>32</v>
      </c>
      <c r="Q3" s="3" t="s">
        <v>46</v>
      </c>
      <c r="R3" s="3" t="s">
        <v>47</v>
      </c>
    </row>
    <row r="4" spans="1:18" x14ac:dyDescent="0.7">
      <c r="A4" s="3">
        <v>2567</v>
      </c>
      <c r="B4" s="3" t="s">
        <v>18</v>
      </c>
      <c r="C4" s="3" t="s">
        <v>19</v>
      </c>
      <c r="D4" s="3" t="s">
        <v>20</v>
      </c>
      <c r="E4" s="3" t="s">
        <v>21</v>
      </c>
      <c r="F4" s="3" t="s">
        <v>22</v>
      </c>
      <c r="G4" s="3" t="s">
        <v>33</v>
      </c>
      <c r="H4" s="6">
        <v>792416.67</v>
      </c>
      <c r="I4" s="3" t="s">
        <v>24</v>
      </c>
      <c r="J4" s="3" t="s">
        <v>69</v>
      </c>
      <c r="K4" s="3" t="s">
        <v>26</v>
      </c>
      <c r="L4" s="3">
        <v>792416.67</v>
      </c>
      <c r="M4" s="3">
        <v>792416.67</v>
      </c>
      <c r="N4" s="5" t="s">
        <v>34</v>
      </c>
      <c r="O4" s="3" t="s">
        <v>35</v>
      </c>
      <c r="P4" s="5" t="s">
        <v>38</v>
      </c>
      <c r="Q4" s="3" t="s">
        <v>46</v>
      </c>
      <c r="R4" s="3" t="s">
        <v>36</v>
      </c>
    </row>
    <row r="5" spans="1:18" x14ac:dyDescent="0.7">
      <c r="A5" s="3">
        <v>2567</v>
      </c>
      <c r="B5" s="3" t="s">
        <v>18</v>
      </c>
      <c r="C5" s="3" t="s">
        <v>19</v>
      </c>
      <c r="D5" s="3" t="s">
        <v>20</v>
      </c>
      <c r="E5" s="3" t="s">
        <v>21</v>
      </c>
      <c r="F5" s="3" t="s">
        <v>22</v>
      </c>
      <c r="G5" s="3" t="s">
        <v>37</v>
      </c>
      <c r="H5" s="3">
        <v>152571.20000000001</v>
      </c>
      <c r="I5" s="3" t="s">
        <v>24</v>
      </c>
      <c r="J5" s="3" t="s">
        <v>69</v>
      </c>
      <c r="K5" s="3" t="s">
        <v>26</v>
      </c>
      <c r="L5" s="3">
        <v>152571.20000000001</v>
      </c>
      <c r="M5" s="3">
        <v>152571.20000000001</v>
      </c>
      <c r="N5" s="5" t="s">
        <v>34</v>
      </c>
      <c r="O5" s="3" t="s">
        <v>35</v>
      </c>
      <c r="P5" s="5" t="s">
        <v>39</v>
      </c>
      <c r="Q5" s="3" t="s">
        <v>46</v>
      </c>
      <c r="R5" s="3" t="s">
        <v>36</v>
      </c>
    </row>
    <row r="6" spans="1:18" x14ac:dyDescent="0.7">
      <c r="A6" s="3">
        <v>2567</v>
      </c>
      <c r="B6" s="3" t="s">
        <v>18</v>
      </c>
      <c r="C6" s="3" t="s">
        <v>19</v>
      </c>
      <c r="D6" s="3" t="s">
        <v>20</v>
      </c>
      <c r="E6" s="3" t="s">
        <v>21</v>
      </c>
      <c r="F6" s="3" t="s">
        <v>22</v>
      </c>
      <c r="G6" s="3" t="s">
        <v>40</v>
      </c>
      <c r="H6" s="3">
        <v>12540</v>
      </c>
      <c r="I6" s="3" t="s">
        <v>24</v>
      </c>
      <c r="J6" s="3" t="s">
        <v>25</v>
      </c>
      <c r="K6" s="3" t="s">
        <v>26</v>
      </c>
      <c r="L6" s="3">
        <v>12540</v>
      </c>
      <c r="M6" s="3">
        <v>12540</v>
      </c>
      <c r="N6" s="5" t="s">
        <v>30</v>
      </c>
      <c r="O6" s="3" t="s">
        <v>31</v>
      </c>
      <c r="P6" s="5" t="s">
        <v>41</v>
      </c>
      <c r="Q6" s="3" t="s">
        <v>56</v>
      </c>
      <c r="R6" s="3" t="s">
        <v>48</v>
      </c>
    </row>
    <row r="7" spans="1:18" x14ac:dyDescent="0.7">
      <c r="A7" s="3">
        <v>2567</v>
      </c>
      <c r="B7" s="3" t="s">
        <v>18</v>
      </c>
      <c r="C7" s="3" t="s">
        <v>19</v>
      </c>
      <c r="D7" s="3" t="s">
        <v>20</v>
      </c>
      <c r="E7" s="3" t="s">
        <v>21</v>
      </c>
      <c r="F7" s="3" t="s">
        <v>22</v>
      </c>
      <c r="G7" s="3" t="s">
        <v>23</v>
      </c>
      <c r="H7" s="3">
        <v>1930</v>
      </c>
      <c r="I7" s="3" t="s">
        <v>24</v>
      </c>
      <c r="J7" s="3" t="s">
        <v>25</v>
      </c>
      <c r="K7" s="3" t="s">
        <v>26</v>
      </c>
      <c r="L7" s="3">
        <v>1930</v>
      </c>
      <c r="M7" s="3">
        <v>1930</v>
      </c>
      <c r="N7" s="5" t="s">
        <v>42</v>
      </c>
      <c r="O7" s="3" t="s">
        <v>43</v>
      </c>
      <c r="P7" s="5" t="s">
        <v>44</v>
      </c>
      <c r="Q7" s="3" t="s">
        <v>55</v>
      </c>
      <c r="R7" s="3" t="s">
        <v>49</v>
      </c>
    </row>
    <row r="8" spans="1:18" x14ac:dyDescent="0.7">
      <c r="A8" s="3">
        <v>2567</v>
      </c>
      <c r="B8" s="3" t="s">
        <v>18</v>
      </c>
      <c r="C8" s="3" t="s">
        <v>19</v>
      </c>
      <c r="D8" s="3" t="s">
        <v>20</v>
      </c>
      <c r="E8" s="3" t="s">
        <v>21</v>
      </c>
      <c r="F8" s="3" t="s">
        <v>22</v>
      </c>
      <c r="G8" s="3" t="s">
        <v>50</v>
      </c>
      <c r="H8" s="3">
        <v>1800</v>
      </c>
      <c r="I8" s="3" t="s">
        <v>24</v>
      </c>
      <c r="J8" s="3" t="s">
        <v>25</v>
      </c>
      <c r="K8" s="3" t="s">
        <v>26</v>
      </c>
      <c r="L8" s="3">
        <v>1800</v>
      </c>
      <c r="M8" s="3">
        <v>1800</v>
      </c>
      <c r="N8" s="5" t="s">
        <v>51</v>
      </c>
      <c r="O8" s="3" t="s">
        <v>52</v>
      </c>
      <c r="P8" s="5" t="s">
        <v>53</v>
      </c>
      <c r="Q8" s="3" t="s">
        <v>54</v>
      </c>
      <c r="R8" s="3" t="s">
        <v>57</v>
      </c>
    </row>
    <row r="9" spans="1:18" x14ac:dyDescent="0.7">
      <c r="A9" s="3">
        <v>2567</v>
      </c>
      <c r="B9" s="3" t="s">
        <v>18</v>
      </c>
      <c r="C9" s="3" t="s">
        <v>19</v>
      </c>
      <c r="D9" s="3" t="s">
        <v>20</v>
      </c>
      <c r="E9" s="3" t="s">
        <v>21</v>
      </c>
      <c r="F9" s="3" t="s">
        <v>22</v>
      </c>
      <c r="G9" s="3" t="s">
        <v>58</v>
      </c>
      <c r="H9" s="3">
        <v>25970</v>
      </c>
      <c r="I9" s="3" t="s">
        <v>24</v>
      </c>
      <c r="J9" s="3" t="s">
        <v>25</v>
      </c>
      <c r="K9" s="3" t="s">
        <v>26</v>
      </c>
      <c r="L9" s="3">
        <v>25970</v>
      </c>
      <c r="M9" s="3">
        <v>25970</v>
      </c>
      <c r="N9" s="5" t="s">
        <v>59</v>
      </c>
      <c r="O9" s="3" t="s">
        <v>27</v>
      </c>
      <c r="P9" s="5" t="s">
        <v>60</v>
      </c>
      <c r="Q9" s="3" t="s">
        <v>54</v>
      </c>
      <c r="R9" s="3" t="s">
        <v>57</v>
      </c>
    </row>
    <row r="10" spans="1:18" x14ac:dyDescent="0.7">
      <c r="A10" s="3">
        <v>2567</v>
      </c>
      <c r="B10" s="3" t="s">
        <v>18</v>
      </c>
      <c r="C10" s="3" t="s">
        <v>19</v>
      </c>
      <c r="D10" s="3" t="s">
        <v>20</v>
      </c>
      <c r="E10" s="3" t="s">
        <v>21</v>
      </c>
      <c r="F10" s="3" t="s">
        <v>22</v>
      </c>
      <c r="G10" s="3" t="s">
        <v>61</v>
      </c>
      <c r="H10" s="3">
        <v>6590</v>
      </c>
      <c r="I10" s="3" t="s">
        <v>24</v>
      </c>
      <c r="J10" s="3" t="s">
        <v>25</v>
      </c>
      <c r="K10" s="3" t="s">
        <v>26</v>
      </c>
      <c r="L10" s="3">
        <v>6590</v>
      </c>
      <c r="M10" s="3">
        <v>6590</v>
      </c>
      <c r="N10" s="5" t="s">
        <v>62</v>
      </c>
      <c r="O10" s="3" t="s">
        <v>63</v>
      </c>
      <c r="P10" s="5" t="s">
        <v>64</v>
      </c>
      <c r="Q10" s="3" t="s">
        <v>57</v>
      </c>
      <c r="R10" s="3" t="s">
        <v>65</v>
      </c>
    </row>
    <row r="11" spans="1:18" x14ac:dyDescent="0.7">
      <c r="A11" s="3">
        <v>2567</v>
      </c>
      <c r="B11" s="3" t="s">
        <v>18</v>
      </c>
      <c r="C11" s="3" t="s">
        <v>19</v>
      </c>
      <c r="D11" s="3" t="s">
        <v>20</v>
      </c>
      <c r="E11" s="3" t="s">
        <v>21</v>
      </c>
      <c r="F11" s="3" t="s">
        <v>22</v>
      </c>
      <c r="G11" s="3" t="s">
        <v>66</v>
      </c>
      <c r="H11" s="3">
        <v>1098</v>
      </c>
      <c r="I11" s="3" t="s">
        <v>24</v>
      </c>
      <c r="J11" s="3" t="s">
        <v>25</v>
      </c>
      <c r="K11" s="3" t="s">
        <v>26</v>
      </c>
      <c r="L11" s="3">
        <v>1098</v>
      </c>
      <c r="M11" s="3">
        <v>1098</v>
      </c>
      <c r="N11" s="5" t="s">
        <v>59</v>
      </c>
      <c r="O11" s="3" t="s">
        <v>27</v>
      </c>
      <c r="P11" s="5" t="s">
        <v>67</v>
      </c>
      <c r="Q11" s="3" t="s">
        <v>57</v>
      </c>
      <c r="R11" s="3" t="s">
        <v>65</v>
      </c>
    </row>
    <row r="12" spans="1:18" x14ac:dyDescent="0.7">
      <c r="A12" s="3">
        <v>2567</v>
      </c>
      <c r="B12" s="3" t="s">
        <v>18</v>
      </c>
      <c r="C12" s="3" t="s">
        <v>19</v>
      </c>
      <c r="D12" s="3" t="s">
        <v>20</v>
      </c>
      <c r="E12" s="3" t="s">
        <v>21</v>
      </c>
      <c r="F12" s="3" t="s">
        <v>22</v>
      </c>
      <c r="G12" s="3" t="s">
        <v>68</v>
      </c>
      <c r="H12" s="3">
        <v>26540.1</v>
      </c>
      <c r="I12" s="3" t="s">
        <v>24</v>
      </c>
      <c r="J12" s="3" t="s">
        <v>69</v>
      </c>
      <c r="K12" s="3" t="s">
        <v>26</v>
      </c>
      <c r="L12" s="3">
        <v>26540.1</v>
      </c>
      <c r="M12" s="3">
        <v>26540.1</v>
      </c>
      <c r="N12" s="5" t="s">
        <v>34</v>
      </c>
      <c r="O12" s="3" t="s">
        <v>35</v>
      </c>
      <c r="P12" s="5" t="s">
        <v>70</v>
      </c>
      <c r="Q12" s="3" t="s">
        <v>71</v>
      </c>
      <c r="R12" s="3" t="s">
        <v>36</v>
      </c>
    </row>
    <row r="13" spans="1:18" x14ac:dyDescent="0.7">
      <c r="A13" s="3">
        <v>2567</v>
      </c>
      <c r="B13" s="3" t="s">
        <v>18</v>
      </c>
      <c r="C13" s="3" t="s">
        <v>19</v>
      </c>
      <c r="D13" s="3" t="s">
        <v>20</v>
      </c>
      <c r="E13" s="3" t="s">
        <v>21</v>
      </c>
      <c r="F13" s="3" t="s">
        <v>22</v>
      </c>
      <c r="G13" s="3" t="s">
        <v>72</v>
      </c>
      <c r="H13" s="3">
        <v>8846.7000000000007</v>
      </c>
      <c r="I13" s="3" t="s">
        <v>24</v>
      </c>
      <c r="J13" s="3" t="s">
        <v>69</v>
      </c>
      <c r="K13" s="3" t="s">
        <v>26</v>
      </c>
      <c r="L13" s="3">
        <v>8846.7000000000007</v>
      </c>
      <c r="M13" s="3">
        <v>8846.7000000000007</v>
      </c>
      <c r="N13" s="5" t="s">
        <v>34</v>
      </c>
      <c r="O13" s="3" t="s">
        <v>35</v>
      </c>
      <c r="P13" s="5" t="s">
        <v>73</v>
      </c>
      <c r="Q13" s="3" t="s">
        <v>74</v>
      </c>
      <c r="R13" s="3" t="s">
        <v>36</v>
      </c>
    </row>
    <row r="14" spans="1:18" x14ac:dyDescent="0.7">
      <c r="A14" s="3">
        <v>2567</v>
      </c>
      <c r="B14" s="3" t="s">
        <v>18</v>
      </c>
      <c r="C14" s="3" t="s">
        <v>19</v>
      </c>
      <c r="D14" s="3" t="s">
        <v>20</v>
      </c>
      <c r="E14" s="3" t="s">
        <v>21</v>
      </c>
      <c r="F14" s="3" t="s">
        <v>22</v>
      </c>
      <c r="G14" s="3" t="s">
        <v>75</v>
      </c>
      <c r="H14" s="3">
        <v>12500</v>
      </c>
      <c r="I14" s="3" t="s">
        <v>24</v>
      </c>
      <c r="J14" s="3" t="s">
        <v>25</v>
      </c>
      <c r="K14" s="3" t="s">
        <v>26</v>
      </c>
      <c r="L14" s="3">
        <v>12500</v>
      </c>
      <c r="M14" s="3">
        <v>12500</v>
      </c>
      <c r="N14" s="5" t="s">
        <v>76</v>
      </c>
      <c r="O14" s="3" t="s">
        <v>77</v>
      </c>
      <c r="P14" s="5" t="s">
        <v>78</v>
      </c>
      <c r="Q14" s="3" t="s">
        <v>79</v>
      </c>
      <c r="R14" s="3" t="s">
        <v>80</v>
      </c>
    </row>
    <row r="15" spans="1:18" x14ac:dyDescent="0.7">
      <c r="A15" s="3">
        <v>2567</v>
      </c>
      <c r="B15" s="3" t="s">
        <v>18</v>
      </c>
      <c r="C15" s="3" t="s">
        <v>19</v>
      </c>
      <c r="D15" s="3" t="s">
        <v>20</v>
      </c>
      <c r="E15" s="3" t="s">
        <v>21</v>
      </c>
      <c r="F15" s="3" t="s">
        <v>22</v>
      </c>
      <c r="G15" s="3" t="s">
        <v>81</v>
      </c>
      <c r="H15" s="3">
        <v>1060</v>
      </c>
      <c r="I15" s="3" t="s">
        <v>24</v>
      </c>
      <c r="J15" s="3" t="s">
        <v>25</v>
      </c>
      <c r="K15" s="3" t="s">
        <v>26</v>
      </c>
      <c r="L15" s="3">
        <v>1060</v>
      </c>
      <c r="M15" s="3">
        <v>1060</v>
      </c>
      <c r="N15" s="5" t="s">
        <v>42</v>
      </c>
      <c r="O15" s="3" t="s">
        <v>43</v>
      </c>
      <c r="P15" s="5" t="s">
        <v>82</v>
      </c>
      <c r="Q15" s="3" t="s">
        <v>83</v>
      </c>
      <c r="R15" s="3" t="s">
        <v>84</v>
      </c>
    </row>
    <row r="16" spans="1:18" x14ac:dyDescent="0.7">
      <c r="A16" s="3">
        <v>2567</v>
      </c>
      <c r="B16" s="3" t="s">
        <v>18</v>
      </c>
      <c r="C16" s="3" t="s">
        <v>19</v>
      </c>
      <c r="D16" s="3" t="s">
        <v>20</v>
      </c>
      <c r="E16" s="3" t="s">
        <v>21</v>
      </c>
      <c r="F16" s="3" t="s">
        <v>22</v>
      </c>
      <c r="G16" s="3" t="s">
        <v>85</v>
      </c>
      <c r="H16" s="3">
        <v>12080</v>
      </c>
      <c r="I16" s="3" t="s">
        <v>24</v>
      </c>
      <c r="J16" s="3" t="s">
        <v>25</v>
      </c>
      <c r="K16" s="3" t="s">
        <v>26</v>
      </c>
      <c r="L16" s="3">
        <v>12080</v>
      </c>
      <c r="M16" s="3">
        <v>12080</v>
      </c>
      <c r="N16" s="5" t="s">
        <v>86</v>
      </c>
      <c r="O16" s="3" t="s">
        <v>87</v>
      </c>
      <c r="P16" s="5" t="s">
        <v>88</v>
      </c>
      <c r="Q16" s="3" t="s">
        <v>84</v>
      </c>
      <c r="R16" s="3" t="s">
        <v>89</v>
      </c>
    </row>
    <row r="17" spans="1:18" x14ac:dyDescent="0.7">
      <c r="A17" s="3">
        <v>2567</v>
      </c>
      <c r="B17" s="3" t="s">
        <v>18</v>
      </c>
      <c r="C17" s="3" t="s">
        <v>19</v>
      </c>
      <c r="D17" s="3" t="s">
        <v>20</v>
      </c>
      <c r="E17" s="3" t="s">
        <v>21</v>
      </c>
      <c r="F17" s="3" t="s">
        <v>22</v>
      </c>
      <c r="G17" s="3" t="s">
        <v>90</v>
      </c>
      <c r="H17" s="3">
        <v>2156</v>
      </c>
      <c r="I17" s="3" t="s">
        <v>24</v>
      </c>
      <c r="J17" s="3" t="s">
        <v>25</v>
      </c>
      <c r="K17" s="3" t="s">
        <v>26</v>
      </c>
      <c r="L17" s="3">
        <v>2156</v>
      </c>
      <c r="M17" s="3">
        <v>2156</v>
      </c>
      <c r="N17" s="5" t="s">
        <v>42</v>
      </c>
      <c r="O17" s="3" t="s">
        <v>43</v>
      </c>
      <c r="P17" s="5" t="s">
        <v>91</v>
      </c>
      <c r="Q17" s="3" t="s">
        <v>92</v>
      </c>
      <c r="R17" s="3" t="s">
        <v>93</v>
      </c>
    </row>
    <row r="18" spans="1:18" x14ac:dyDescent="0.7">
      <c r="A18" s="3">
        <v>2567</v>
      </c>
      <c r="B18" s="3" t="s">
        <v>18</v>
      </c>
      <c r="C18" s="3" t="s">
        <v>19</v>
      </c>
      <c r="D18" s="3" t="s">
        <v>20</v>
      </c>
      <c r="E18" s="3" t="s">
        <v>21</v>
      </c>
      <c r="F18" s="3" t="s">
        <v>22</v>
      </c>
      <c r="G18" s="3" t="s">
        <v>94</v>
      </c>
      <c r="H18" s="3">
        <v>15906</v>
      </c>
      <c r="I18" s="3" t="s">
        <v>24</v>
      </c>
      <c r="J18" s="3" t="s">
        <v>25</v>
      </c>
      <c r="K18" s="3" t="s">
        <v>26</v>
      </c>
      <c r="L18" s="3">
        <v>15906</v>
      </c>
      <c r="M18" s="3">
        <v>15906</v>
      </c>
      <c r="N18" s="5" t="s">
        <v>42</v>
      </c>
      <c r="O18" s="3" t="s">
        <v>77</v>
      </c>
      <c r="P18" s="5" t="s">
        <v>95</v>
      </c>
      <c r="Q18" s="3" t="s">
        <v>96</v>
      </c>
      <c r="R18" s="3" t="s">
        <v>97</v>
      </c>
    </row>
    <row r="19" spans="1:18" x14ac:dyDescent="0.7">
      <c r="A19" s="3">
        <v>2567</v>
      </c>
      <c r="B19" s="3" t="s">
        <v>18</v>
      </c>
      <c r="C19" s="3" t="s">
        <v>19</v>
      </c>
      <c r="D19" s="3" t="s">
        <v>20</v>
      </c>
      <c r="E19" s="3" t="s">
        <v>21</v>
      </c>
      <c r="F19" s="3" t="s">
        <v>22</v>
      </c>
      <c r="G19" s="3" t="s">
        <v>98</v>
      </c>
      <c r="H19" s="3">
        <v>2100</v>
      </c>
      <c r="I19" s="3" t="s">
        <v>24</v>
      </c>
      <c r="J19" s="3" t="s">
        <v>25</v>
      </c>
      <c r="K19" s="3" t="s">
        <v>26</v>
      </c>
      <c r="L19" s="3">
        <v>2100</v>
      </c>
      <c r="M19" s="3">
        <v>2100</v>
      </c>
      <c r="N19" s="5" t="s">
        <v>99</v>
      </c>
      <c r="O19" s="3" t="s">
        <v>100</v>
      </c>
      <c r="P19" s="5" t="s">
        <v>101</v>
      </c>
      <c r="Q19" s="3" t="s">
        <v>96</v>
      </c>
      <c r="R19" s="3" t="s">
        <v>97</v>
      </c>
    </row>
    <row r="20" spans="1:18" x14ac:dyDescent="0.7">
      <c r="A20" s="3">
        <v>2567</v>
      </c>
      <c r="B20" s="3" t="s">
        <v>18</v>
      </c>
      <c r="C20" s="3" t="s">
        <v>19</v>
      </c>
      <c r="D20" s="3" t="s">
        <v>20</v>
      </c>
      <c r="E20" s="3" t="s">
        <v>21</v>
      </c>
      <c r="F20" s="3" t="s">
        <v>22</v>
      </c>
      <c r="G20" s="3" t="s">
        <v>102</v>
      </c>
      <c r="H20" s="3">
        <v>5856</v>
      </c>
      <c r="I20" s="3" t="s">
        <v>24</v>
      </c>
      <c r="J20" s="3" t="s">
        <v>25</v>
      </c>
      <c r="K20" s="3" t="s">
        <v>26</v>
      </c>
      <c r="L20" s="3">
        <v>5856</v>
      </c>
      <c r="M20" s="3">
        <v>5856</v>
      </c>
      <c r="N20" s="5" t="s">
        <v>42</v>
      </c>
      <c r="O20" s="3" t="s">
        <v>77</v>
      </c>
      <c r="P20" s="5" t="s">
        <v>103</v>
      </c>
      <c r="Q20" s="3" t="s">
        <v>96</v>
      </c>
      <c r="R20" s="3" t="s">
        <v>97</v>
      </c>
    </row>
    <row r="21" spans="1:18" x14ac:dyDescent="0.7">
      <c r="A21" s="3">
        <v>2567</v>
      </c>
      <c r="B21" s="3" t="s">
        <v>18</v>
      </c>
      <c r="C21" s="3" t="s">
        <v>19</v>
      </c>
      <c r="D21" s="3" t="s">
        <v>20</v>
      </c>
      <c r="E21" s="3" t="s">
        <v>21</v>
      </c>
      <c r="F21" s="3" t="s">
        <v>22</v>
      </c>
      <c r="G21" s="3" t="s">
        <v>104</v>
      </c>
      <c r="H21" s="3">
        <v>28180</v>
      </c>
      <c r="I21" s="3" t="s">
        <v>24</v>
      </c>
      <c r="J21" s="3" t="s">
        <v>25</v>
      </c>
      <c r="K21" s="3" t="s">
        <v>26</v>
      </c>
      <c r="L21" s="3">
        <v>28180</v>
      </c>
      <c r="M21" s="3">
        <v>28180</v>
      </c>
      <c r="N21" s="5" t="s">
        <v>105</v>
      </c>
      <c r="O21" s="3" t="s">
        <v>106</v>
      </c>
      <c r="P21" s="5" t="s">
        <v>107</v>
      </c>
      <c r="Q21" s="3" t="s">
        <v>108</v>
      </c>
      <c r="R21" s="3" t="s">
        <v>109</v>
      </c>
    </row>
    <row r="22" spans="1:18" x14ac:dyDescent="0.7">
      <c r="A22" s="3">
        <v>2567</v>
      </c>
      <c r="B22" s="3" t="s">
        <v>18</v>
      </c>
      <c r="C22" s="3" t="s">
        <v>19</v>
      </c>
      <c r="D22" s="3" t="s">
        <v>20</v>
      </c>
      <c r="E22" s="3" t="s">
        <v>21</v>
      </c>
      <c r="F22" s="3" t="s">
        <v>22</v>
      </c>
      <c r="G22" s="3" t="s">
        <v>110</v>
      </c>
      <c r="H22" s="3">
        <v>9562</v>
      </c>
      <c r="I22" s="3" t="s">
        <v>24</v>
      </c>
      <c r="J22" s="3" t="s">
        <v>25</v>
      </c>
      <c r="K22" s="3" t="s">
        <v>26</v>
      </c>
      <c r="L22" s="3">
        <v>9562</v>
      </c>
      <c r="M22" s="3">
        <v>9562</v>
      </c>
      <c r="N22" s="5" t="s">
        <v>59</v>
      </c>
      <c r="O22" s="3" t="s">
        <v>27</v>
      </c>
      <c r="P22" s="5" t="s">
        <v>111</v>
      </c>
      <c r="Q22" s="3" t="s">
        <v>108</v>
      </c>
      <c r="R22" s="3" t="s">
        <v>109</v>
      </c>
    </row>
    <row r="23" spans="1:18" x14ac:dyDescent="0.7">
      <c r="A23" s="3">
        <v>2567</v>
      </c>
      <c r="B23" s="3" t="s">
        <v>18</v>
      </c>
      <c r="C23" s="3" t="s">
        <v>19</v>
      </c>
      <c r="D23" s="3" t="s">
        <v>20</v>
      </c>
      <c r="E23" s="3" t="s">
        <v>21</v>
      </c>
      <c r="F23" s="3" t="s">
        <v>22</v>
      </c>
      <c r="G23" s="3" t="s">
        <v>112</v>
      </c>
      <c r="H23" s="3">
        <v>4500</v>
      </c>
      <c r="I23" s="3" t="s">
        <v>24</v>
      </c>
      <c r="J23" s="3" t="s">
        <v>25</v>
      </c>
      <c r="K23" s="3" t="s">
        <v>26</v>
      </c>
      <c r="L23" s="3">
        <v>4500</v>
      </c>
      <c r="M23" s="3">
        <v>4500</v>
      </c>
      <c r="N23" s="5" t="s">
        <v>51</v>
      </c>
      <c r="O23" s="3" t="s">
        <v>52</v>
      </c>
      <c r="P23" s="5" t="s">
        <v>113</v>
      </c>
      <c r="Q23" s="3" t="s">
        <v>108</v>
      </c>
      <c r="R23" s="3" t="s">
        <v>109</v>
      </c>
    </row>
    <row r="24" spans="1:18" x14ac:dyDescent="0.7">
      <c r="A24" s="3">
        <v>2567</v>
      </c>
      <c r="B24" s="3" t="s">
        <v>18</v>
      </c>
      <c r="C24" s="3" t="s">
        <v>19</v>
      </c>
      <c r="D24" s="3" t="s">
        <v>20</v>
      </c>
      <c r="E24" s="3" t="s">
        <v>21</v>
      </c>
      <c r="F24" s="3" t="s">
        <v>22</v>
      </c>
      <c r="G24" s="3" t="s">
        <v>114</v>
      </c>
      <c r="H24" s="3">
        <v>4200</v>
      </c>
      <c r="I24" s="3" t="s">
        <v>24</v>
      </c>
      <c r="J24" s="3" t="s">
        <v>25</v>
      </c>
      <c r="K24" s="3" t="s">
        <v>26</v>
      </c>
      <c r="L24" s="3">
        <v>4200</v>
      </c>
      <c r="M24" s="3">
        <v>4200</v>
      </c>
      <c r="N24" s="5" t="s">
        <v>115</v>
      </c>
      <c r="O24" s="3" t="s">
        <v>116</v>
      </c>
      <c r="P24" s="5" t="s">
        <v>117</v>
      </c>
      <c r="Q24" s="3" t="s">
        <v>118</v>
      </c>
      <c r="R24" s="3" t="s">
        <v>119</v>
      </c>
    </row>
    <row r="25" spans="1:18" x14ac:dyDescent="0.7">
      <c r="A25" s="3">
        <v>2567</v>
      </c>
      <c r="B25" s="3" t="s">
        <v>18</v>
      </c>
      <c r="C25" s="3" t="s">
        <v>19</v>
      </c>
      <c r="D25" s="3" t="s">
        <v>20</v>
      </c>
      <c r="E25" s="3" t="s">
        <v>21</v>
      </c>
      <c r="F25" s="3" t="s">
        <v>22</v>
      </c>
      <c r="G25" s="3" t="s">
        <v>98</v>
      </c>
      <c r="H25" s="3">
        <v>210000</v>
      </c>
      <c r="I25" s="3" t="s">
        <v>24</v>
      </c>
      <c r="J25" s="3" t="s">
        <v>25</v>
      </c>
      <c r="K25" s="3" t="s">
        <v>26</v>
      </c>
      <c r="L25" s="3">
        <v>210000</v>
      </c>
      <c r="M25" s="3">
        <v>210000</v>
      </c>
      <c r="N25" s="5" t="s">
        <v>99</v>
      </c>
      <c r="O25" s="3" t="s">
        <v>100</v>
      </c>
      <c r="P25" s="5" t="s">
        <v>120</v>
      </c>
      <c r="Q25" s="3" t="s">
        <v>121</v>
      </c>
      <c r="R25" s="3" t="s">
        <v>122</v>
      </c>
    </row>
    <row r="26" spans="1:18" x14ac:dyDescent="0.7">
      <c r="A26" s="3">
        <v>2567</v>
      </c>
      <c r="B26" s="3" t="s">
        <v>18</v>
      </c>
      <c r="C26" s="3" t="s">
        <v>19</v>
      </c>
      <c r="D26" s="3" t="s">
        <v>20</v>
      </c>
      <c r="E26" s="3" t="s">
        <v>21</v>
      </c>
      <c r="F26" s="3" t="s">
        <v>22</v>
      </c>
      <c r="G26" s="3" t="s">
        <v>75</v>
      </c>
      <c r="H26" s="3">
        <v>12200</v>
      </c>
      <c r="I26" s="3" t="s">
        <v>24</v>
      </c>
      <c r="J26" s="3" t="s">
        <v>25</v>
      </c>
      <c r="K26" s="3" t="s">
        <v>26</v>
      </c>
      <c r="L26" s="3">
        <v>12200</v>
      </c>
      <c r="M26" s="3">
        <v>12200</v>
      </c>
      <c r="N26" s="5" t="s">
        <v>123</v>
      </c>
      <c r="O26" s="3" t="s">
        <v>124</v>
      </c>
      <c r="P26" s="5" t="s">
        <v>125</v>
      </c>
      <c r="Q26" s="3" t="s">
        <v>126</v>
      </c>
      <c r="R26" s="3" t="s">
        <v>127</v>
      </c>
    </row>
    <row r="27" spans="1:18" x14ac:dyDescent="0.7">
      <c r="A27" s="3">
        <v>2567</v>
      </c>
      <c r="B27" s="3" t="s">
        <v>18</v>
      </c>
      <c r="C27" s="3" t="s">
        <v>19</v>
      </c>
      <c r="D27" s="3" t="s">
        <v>20</v>
      </c>
      <c r="E27" s="3" t="s">
        <v>21</v>
      </c>
      <c r="F27" s="3" t="s">
        <v>22</v>
      </c>
      <c r="G27" s="3" t="s">
        <v>128</v>
      </c>
      <c r="H27" s="3">
        <v>99091</v>
      </c>
      <c r="I27" s="3" t="s">
        <v>24</v>
      </c>
      <c r="J27" s="3" t="s">
        <v>25</v>
      </c>
      <c r="K27" s="3" t="s">
        <v>26</v>
      </c>
      <c r="L27" s="3">
        <v>99091</v>
      </c>
      <c r="M27" s="3">
        <v>99091</v>
      </c>
      <c r="N27" s="5" t="s">
        <v>42</v>
      </c>
      <c r="O27" s="3" t="s">
        <v>43</v>
      </c>
      <c r="P27" s="5" t="s">
        <v>129</v>
      </c>
      <c r="Q27" s="3" t="s">
        <v>126</v>
      </c>
      <c r="R27" s="3" t="s">
        <v>127</v>
      </c>
    </row>
    <row r="28" spans="1:18" x14ac:dyDescent="0.7">
      <c r="A28" s="3">
        <v>2567</v>
      </c>
      <c r="B28" s="3" t="s">
        <v>18</v>
      </c>
      <c r="C28" s="3" t="s">
        <v>19</v>
      </c>
      <c r="D28" s="3" t="s">
        <v>20</v>
      </c>
      <c r="E28" s="3" t="s">
        <v>21</v>
      </c>
      <c r="F28" s="3" t="s">
        <v>22</v>
      </c>
      <c r="G28" s="3" t="s">
        <v>130</v>
      </c>
      <c r="H28" s="3">
        <v>4450</v>
      </c>
      <c r="I28" s="3" t="s">
        <v>24</v>
      </c>
      <c r="J28" s="3" t="s">
        <v>25</v>
      </c>
      <c r="K28" s="3" t="s">
        <v>26</v>
      </c>
      <c r="L28" s="3">
        <v>4450</v>
      </c>
      <c r="M28" s="3">
        <v>4450</v>
      </c>
      <c r="N28" s="5" t="s">
        <v>59</v>
      </c>
      <c r="O28" s="3" t="s">
        <v>27</v>
      </c>
      <c r="P28" s="5" t="s">
        <v>131</v>
      </c>
      <c r="Q28" s="3" t="s">
        <v>132</v>
      </c>
      <c r="R28" s="3" t="s">
        <v>133</v>
      </c>
    </row>
    <row r="29" spans="1:18" x14ac:dyDescent="0.7">
      <c r="A29" s="3">
        <v>2567</v>
      </c>
      <c r="B29" s="3" t="s">
        <v>18</v>
      </c>
      <c r="C29" s="3" t="s">
        <v>19</v>
      </c>
      <c r="D29" s="3" t="s">
        <v>20</v>
      </c>
      <c r="E29" s="3" t="s">
        <v>21</v>
      </c>
      <c r="F29" s="3" t="s">
        <v>22</v>
      </c>
      <c r="G29" s="3" t="s">
        <v>130</v>
      </c>
      <c r="H29" s="3">
        <v>840</v>
      </c>
      <c r="I29" s="3" t="s">
        <v>24</v>
      </c>
      <c r="J29" s="3" t="s">
        <v>25</v>
      </c>
      <c r="K29" s="3" t="s">
        <v>26</v>
      </c>
      <c r="L29" s="3">
        <v>840</v>
      </c>
      <c r="M29" s="3">
        <v>840</v>
      </c>
      <c r="N29" s="5" t="s">
        <v>59</v>
      </c>
      <c r="O29" s="3" t="s">
        <v>27</v>
      </c>
      <c r="P29" s="5" t="s">
        <v>134</v>
      </c>
      <c r="Q29" s="3" t="s">
        <v>133</v>
      </c>
      <c r="R29" s="3" t="s">
        <v>135</v>
      </c>
    </row>
    <row r="30" spans="1:18" x14ac:dyDescent="0.7">
      <c r="A30" s="3">
        <v>2567</v>
      </c>
      <c r="B30" s="3" t="s">
        <v>18</v>
      </c>
      <c r="C30" s="3" t="s">
        <v>19</v>
      </c>
      <c r="D30" s="3" t="s">
        <v>20</v>
      </c>
      <c r="E30" s="3" t="s">
        <v>21</v>
      </c>
      <c r="F30" s="3" t="s">
        <v>22</v>
      </c>
      <c r="G30" s="3" t="s">
        <v>136</v>
      </c>
      <c r="H30" s="3">
        <v>28500</v>
      </c>
      <c r="I30" s="3" t="s">
        <v>24</v>
      </c>
      <c r="J30" s="3" t="s">
        <v>25</v>
      </c>
      <c r="K30" s="3" t="s">
        <v>26</v>
      </c>
      <c r="L30" s="3">
        <v>28500</v>
      </c>
      <c r="M30" s="3">
        <v>28500</v>
      </c>
      <c r="N30" s="5" t="s">
        <v>86</v>
      </c>
      <c r="O30" s="3" t="s">
        <v>87</v>
      </c>
      <c r="P30" s="3" t="s">
        <v>137</v>
      </c>
      <c r="Q30" s="3" t="s">
        <v>138</v>
      </c>
      <c r="R30" s="3" t="s">
        <v>139</v>
      </c>
    </row>
    <row r="31" spans="1:18" x14ac:dyDescent="0.7">
      <c r="A31" s="3">
        <v>2567</v>
      </c>
      <c r="B31" s="3" t="s">
        <v>18</v>
      </c>
      <c r="C31" s="3" t="s">
        <v>19</v>
      </c>
      <c r="D31" s="3" t="s">
        <v>20</v>
      </c>
      <c r="E31" s="3" t="s">
        <v>21</v>
      </c>
      <c r="F31" s="3" t="s">
        <v>22</v>
      </c>
      <c r="G31" s="3" t="s">
        <v>140</v>
      </c>
      <c r="H31" s="3">
        <v>1915</v>
      </c>
      <c r="I31" s="3" t="s">
        <v>24</v>
      </c>
      <c r="J31" s="3" t="s">
        <v>25</v>
      </c>
      <c r="K31" s="3" t="s">
        <v>26</v>
      </c>
      <c r="L31" s="3">
        <v>1915</v>
      </c>
      <c r="M31" s="3">
        <v>1915</v>
      </c>
      <c r="N31" s="5" t="s">
        <v>59</v>
      </c>
      <c r="O31" s="3" t="s">
        <v>27</v>
      </c>
      <c r="P31" s="3" t="s">
        <v>141</v>
      </c>
      <c r="Q31" s="3" t="s">
        <v>142</v>
      </c>
      <c r="R31" s="3" t="s">
        <v>143</v>
      </c>
    </row>
    <row r="32" spans="1:18" x14ac:dyDescent="0.7">
      <c r="A32" s="3">
        <v>2567</v>
      </c>
      <c r="B32" s="3" t="s">
        <v>18</v>
      </c>
      <c r="C32" s="3" t="s">
        <v>19</v>
      </c>
      <c r="D32" s="3" t="s">
        <v>20</v>
      </c>
      <c r="E32" s="3" t="s">
        <v>21</v>
      </c>
      <c r="F32" s="3" t="s">
        <v>22</v>
      </c>
      <c r="G32" s="3" t="s">
        <v>144</v>
      </c>
      <c r="H32" s="3">
        <v>27900</v>
      </c>
      <c r="I32" s="3" t="s">
        <v>24</v>
      </c>
      <c r="J32" s="3" t="s">
        <v>25</v>
      </c>
      <c r="K32" s="3" t="s">
        <v>26</v>
      </c>
      <c r="L32" s="3">
        <v>27900</v>
      </c>
      <c r="M32" s="3">
        <v>27900</v>
      </c>
      <c r="N32" s="5" t="s">
        <v>145</v>
      </c>
      <c r="O32" s="3" t="s">
        <v>146</v>
      </c>
      <c r="P32" s="3" t="s">
        <v>147</v>
      </c>
      <c r="Q32" s="3" t="s">
        <v>142</v>
      </c>
      <c r="R32" s="3" t="s">
        <v>143</v>
      </c>
    </row>
    <row r="33" spans="1:18" x14ac:dyDescent="0.7">
      <c r="A33" s="3">
        <v>2567</v>
      </c>
      <c r="B33" s="3" t="s">
        <v>18</v>
      </c>
      <c r="C33" s="3" t="s">
        <v>19</v>
      </c>
      <c r="D33" s="3" t="s">
        <v>20</v>
      </c>
      <c r="E33" s="3" t="s">
        <v>21</v>
      </c>
      <c r="F33" s="3" t="s">
        <v>22</v>
      </c>
      <c r="G33" s="3" t="s">
        <v>148</v>
      </c>
      <c r="H33" s="3">
        <v>3500</v>
      </c>
      <c r="I33" s="3" t="s">
        <v>24</v>
      </c>
      <c r="J33" s="3" t="s">
        <v>25</v>
      </c>
      <c r="K33" s="3" t="s">
        <v>26</v>
      </c>
      <c r="L33" s="3">
        <v>3500</v>
      </c>
      <c r="M33" s="3">
        <v>3500</v>
      </c>
      <c r="N33" s="5" t="s">
        <v>149</v>
      </c>
      <c r="O33" s="3" t="s">
        <v>150</v>
      </c>
      <c r="P33" s="3" t="s">
        <v>151</v>
      </c>
      <c r="Q33" s="3" t="s">
        <v>143</v>
      </c>
      <c r="R33" s="3" t="s">
        <v>152</v>
      </c>
    </row>
    <row r="34" spans="1:18" x14ac:dyDescent="0.7">
      <c r="A34" s="3">
        <v>2567</v>
      </c>
      <c r="B34" s="3" t="s">
        <v>18</v>
      </c>
      <c r="C34" s="3" t="s">
        <v>19</v>
      </c>
      <c r="D34" s="3" t="s">
        <v>20</v>
      </c>
      <c r="E34" s="3" t="s">
        <v>21</v>
      </c>
      <c r="F34" s="3" t="s">
        <v>22</v>
      </c>
      <c r="G34" s="3" t="s">
        <v>153</v>
      </c>
      <c r="H34" s="3">
        <v>9964</v>
      </c>
      <c r="I34" s="3" t="s">
        <v>24</v>
      </c>
      <c r="J34" s="3" t="s">
        <v>25</v>
      </c>
      <c r="K34" s="3" t="s">
        <v>26</v>
      </c>
      <c r="L34" s="3">
        <v>9964</v>
      </c>
      <c r="M34" s="3">
        <v>9964</v>
      </c>
      <c r="N34" s="5" t="s">
        <v>42</v>
      </c>
      <c r="O34" s="3" t="s">
        <v>77</v>
      </c>
      <c r="P34" s="3" t="s">
        <v>154</v>
      </c>
      <c r="Q34" s="3" t="s">
        <v>143</v>
      </c>
      <c r="R34" s="3" t="s">
        <v>152</v>
      </c>
    </row>
    <row r="35" spans="1:18" x14ac:dyDescent="0.7">
      <c r="A35" s="3">
        <v>2567</v>
      </c>
      <c r="B35" s="3" t="s">
        <v>18</v>
      </c>
      <c r="C35" s="3" t="s">
        <v>19</v>
      </c>
      <c r="D35" s="3" t="s">
        <v>20</v>
      </c>
      <c r="E35" s="3" t="s">
        <v>21</v>
      </c>
      <c r="F35" s="3" t="s">
        <v>22</v>
      </c>
      <c r="G35" s="3" t="s">
        <v>155</v>
      </c>
      <c r="H35" s="3">
        <v>4020</v>
      </c>
      <c r="I35" s="3" t="s">
        <v>24</v>
      </c>
      <c r="J35" s="3" t="s">
        <v>25</v>
      </c>
      <c r="K35" s="3" t="s">
        <v>26</v>
      </c>
      <c r="L35" s="3">
        <v>4020</v>
      </c>
      <c r="M35" s="3">
        <v>4020</v>
      </c>
      <c r="N35" s="5" t="s">
        <v>156</v>
      </c>
      <c r="O35" s="3" t="s">
        <v>157</v>
      </c>
      <c r="P35" s="3" t="s">
        <v>158</v>
      </c>
      <c r="Q35" s="3" t="s">
        <v>143</v>
      </c>
      <c r="R35" s="3" t="s">
        <v>152</v>
      </c>
    </row>
    <row r="36" spans="1:18" x14ac:dyDescent="0.7">
      <c r="A36" s="3">
        <v>2567</v>
      </c>
      <c r="B36" s="3" t="s">
        <v>18</v>
      </c>
      <c r="C36" s="3" t="s">
        <v>19</v>
      </c>
      <c r="D36" s="3" t="s">
        <v>20</v>
      </c>
      <c r="E36" s="3" t="s">
        <v>21</v>
      </c>
      <c r="F36" s="3" t="s">
        <v>22</v>
      </c>
      <c r="G36" s="3" t="s">
        <v>159</v>
      </c>
      <c r="H36" s="3">
        <v>1500</v>
      </c>
      <c r="I36" s="3" t="s">
        <v>24</v>
      </c>
      <c r="J36" s="3" t="s">
        <v>25</v>
      </c>
      <c r="K36" s="3" t="s">
        <v>26</v>
      </c>
      <c r="L36" s="3">
        <v>1500</v>
      </c>
      <c r="M36" s="3">
        <v>1500</v>
      </c>
      <c r="N36" s="5" t="s">
        <v>51</v>
      </c>
      <c r="O36" s="3" t="s">
        <v>52</v>
      </c>
      <c r="P36" s="3" t="s">
        <v>160</v>
      </c>
      <c r="Q36" s="3" t="s">
        <v>143</v>
      </c>
      <c r="R36" s="3" t="s">
        <v>152</v>
      </c>
    </row>
    <row r="37" spans="1:18" x14ac:dyDescent="0.7">
      <c r="A37" s="3">
        <v>2567</v>
      </c>
      <c r="B37" s="3" t="s">
        <v>18</v>
      </c>
      <c r="C37" s="3" t="s">
        <v>19</v>
      </c>
      <c r="D37" s="3" t="s">
        <v>20</v>
      </c>
      <c r="E37" s="3" t="s">
        <v>21</v>
      </c>
      <c r="F37" s="3" t="s">
        <v>22</v>
      </c>
      <c r="G37" s="3" t="s">
        <v>161</v>
      </c>
      <c r="H37" s="3">
        <v>16278</v>
      </c>
      <c r="I37" s="3" t="s">
        <v>24</v>
      </c>
      <c r="J37" s="3" t="s">
        <v>25</v>
      </c>
      <c r="K37" s="3" t="s">
        <v>26</v>
      </c>
      <c r="L37" s="3">
        <v>16278</v>
      </c>
      <c r="M37" s="3">
        <v>16278</v>
      </c>
      <c r="N37" s="5" t="s">
        <v>42</v>
      </c>
      <c r="O37" s="3" t="s">
        <v>77</v>
      </c>
      <c r="P37" s="3" t="s">
        <v>162</v>
      </c>
      <c r="Q37" s="3" t="s">
        <v>143</v>
      </c>
      <c r="R37" s="3" t="s">
        <v>152</v>
      </c>
    </row>
    <row r="38" spans="1:18" x14ac:dyDescent="0.7">
      <c r="A38" s="3">
        <v>2567</v>
      </c>
      <c r="B38" s="3" t="s">
        <v>18</v>
      </c>
      <c r="C38" s="3" t="s">
        <v>19</v>
      </c>
      <c r="D38" s="3" t="s">
        <v>20</v>
      </c>
      <c r="E38" s="3" t="s">
        <v>21</v>
      </c>
      <c r="F38" s="3" t="s">
        <v>22</v>
      </c>
      <c r="G38" s="3" t="s">
        <v>163</v>
      </c>
      <c r="H38" s="3">
        <v>7000</v>
      </c>
      <c r="I38" s="3" t="s">
        <v>24</v>
      </c>
      <c r="J38" s="3" t="s">
        <v>25</v>
      </c>
      <c r="K38" s="3" t="s">
        <v>26</v>
      </c>
      <c r="L38" s="3">
        <v>7000</v>
      </c>
      <c r="M38" s="3">
        <v>7000</v>
      </c>
      <c r="N38" s="5" t="s">
        <v>164</v>
      </c>
      <c r="O38" s="3" t="s">
        <v>165</v>
      </c>
      <c r="P38" s="3" t="s">
        <v>166</v>
      </c>
      <c r="Q38" s="3" t="s">
        <v>167</v>
      </c>
      <c r="R38" s="3" t="s">
        <v>168</v>
      </c>
    </row>
    <row r="39" spans="1:18" x14ac:dyDescent="0.7">
      <c r="A39" s="3">
        <v>2567</v>
      </c>
      <c r="B39" s="3" t="s">
        <v>18</v>
      </c>
      <c r="C39" s="3" t="s">
        <v>19</v>
      </c>
      <c r="D39" s="3" t="s">
        <v>20</v>
      </c>
      <c r="E39" s="3" t="s">
        <v>21</v>
      </c>
      <c r="F39" s="3" t="s">
        <v>22</v>
      </c>
      <c r="G39" s="3" t="s">
        <v>169</v>
      </c>
      <c r="H39" s="3">
        <v>9500</v>
      </c>
      <c r="I39" s="3" t="s">
        <v>24</v>
      </c>
      <c r="J39" s="3" t="s">
        <v>25</v>
      </c>
      <c r="K39" s="3" t="s">
        <v>26</v>
      </c>
      <c r="L39" s="3">
        <v>9500</v>
      </c>
      <c r="M39" s="3">
        <v>9500</v>
      </c>
      <c r="N39" s="5" t="s">
        <v>30</v>
      </c>
      <c r="O39" s="3" t="s">
        <v>31</v>
      </c>
      <c r="P39" s="3" t="s">
        <v>170</v>
      </c>
      <c r="Q39" s="3" t="s">
        <v>171</v>
      </c>
      <c r="R39" s="3" t="s">
        <v>172</v>
      </c>
    </row>
    <row r="40" spans="1:18" x14ac:dyDescent="0.7">
      <c r="A40" s="3">
        <v>2567</v>
      </c>
      <c r="B40" s="3" t="s">
        <v>18</v>
      </c>
      <c r="C40" s="3" t="s">
        <v>19</v>
      </c>
      <c r="D40" s="3" t="s">
        <v>20</v>
      </c>
      <c r="E40" s="3" t="s">
        <v>21</v>
      </c>
      <c r="F40" s="3" t="s">
        <v>22</v>
      </c>
      <c r="G40" s="3" t="s">
        <v>81</v>
      </c>
      <c r="H40" s="3">
        <v>9962</v>
      </c>
      <c r="I40" s="3" t="s">
        <v>24</v>
      </c>
      <c r="J40" s="3" t="s">
        <v>25</v>
      </c>
      <c r="K40" s="3" t="s">
        <v>26</v>
      </c>
      <c r="L40" s="3">
        <v>9962</v>
      </c>
      <c r="M40" s="3">
        <v>9962</v>
      </c>
      <c r="N40" s="5" t="s">
        <v>42</v>
      </c>
      <c r="O40" s="3" t="s">
        <v>77</v>
      </c>
      <c r="P40" s="3" t="s">
        <v>173</v>
      </c>
      <c r="Q40" s="3" t="s">
        <v>174</v>
      </c>
      <c r="R40" s="3" t="s">
        <v>175</v>
      </c>
    </row>
    <row r="41" spans="1:18" x14ac:dyDescent="0.7">
      <c r="A41" s="3">
        <v>2567</v>
      </c>
      <c r="B41" s="3" t="s">
        <v>18</v>
      </c>
      <c r="C41" s="3" t="s">
        <v>19</v>
      </c>
      <c r="D41" s="3" t="s">
        <v>20</v>
      </c>
      <c r="E41" s="3" t="s">
        <v>21</v>
      </c>
      <c r="F41" s="3" t="s">
        <v>22</v>
      </c>
      <c r="G41" s="3" t="s">
        <v>176</v>
      </c>
      <c r="H41" s="3">
        <v>450</v>
      </c>
      <c r="I41" s="3" t="s">
        <v>24</v>
      </c>
      <c r="J41" s="3" t="s">
        <v>25</v>
      </c>
      <c r="K41" s="3" t="s">
        <v>26</v>
      </c>
      <c r="L41" s="3">
        <v>450</v>
      </c>
      <c r="M41" s="3">
        <v>450</v>
      </c>
      <c r="N41" s="5" t="s">
        <v>149</v>
      </c>
      <c r="O41" s="3" t="s">
        <v>150</v>
      </c>
      <c r="P41" s="3" t="s">
        <v>177</v>
      </c>
      <c r="Q41" s="3" t="s">
        <v>178</v>
      </c>
      <c r="R41" s="3" t="s">
        <v>179</v>
      </c>
    </row>
    <row r="42" spans="1:18" x14ac:dyDescent="0.7">
      <c r="A42" s="3">
        <v>2567</v>
      </c>
      <c r="B42" s="3" t="s">
        <v>18</v>
      </c>
      <c r="C42" s="3" t="s">
        <v>19</v>
      </c>
      <c r="D42" s="3" t="s">
        <v>20</v>
      </c>
      <c r="E42" s="3" t="s">
        <v>21</v>
      </c>
      <c r="F42" s="3" t="s">
        <v>22</v>
      </c>
      <c r="G42" s="3" t="s">
        <v>180</v>
      </c>
      <c r="H42" s="3">
        <v>23535</v>
      </c>
      <c r="I42" s="3" t="s">
        <v>24</v>
      </c>
      <c r="J42" s="3" t="s">
        <v>25</v>
      </c>
      <c r="K42" s="3" t="s">
        <v>26</v>
      </c>
      <c r="L42" s="3">
        <v>23535</v>
      </c>
      <c r="M42" s="3">
        <v>23535</v>
      </c>
      <c r="N42" s="5" t="s">
        <v>42</v>
      </c>
      <c r="O42" s="3" t="s">
        <v>77</v>
      </c>
      <c r="P42" s="3" t="s">
        <v>181</v>
      </c>
      <c r="Q42" s="3" t="s">
        <v>178</v>
      </c>
      <c r="R42" s="3" t="s">
        <v>179</v>
      </c>
    </row>
    <row r="43" spans="1:18" x14ac:dyDescent="0.7">
      <c r="A43" s="3">
        <v>2567</v>
      </c>
      <c r="B43" s="3" t="s">
        <v>18</v>
      </c>
      <c r="C43" s="3" t="s">
        <v>19</v>
      </c>
      <c r="D43" s="3" t="s">
        <v>20</v>
      </c>
      <c r="E43" s="3" t="s">
        <v>21</v>
      </c>
      <c r="F43" s="3" t="s">
        <v>22</v>
      </c>
      <c r="G43" s="3" t="s">
        <v>182</v>
      </c>
      <c r="H43" s="3">
        <v>7559</v>
      </c>
      <c r="I43" s="3" t="s">
        <v>24</v>
      </c>
      <c r="J43" s="3" t="s">
        <v>25</v>
      </c>
      <c r="K43" s="3" t="s">
        <v>26</v>
      </c>
      <c r="L43" s="3">
        <v>7559</v>
      </c>
      <c r="M43" s="3">
        <v>7559</v>
      </c>
      <c r="N43" s="5" t="s">
        <v>42</v>
      </c>
      <c r="O43" s="3" t="s">
        <v>77</v>
      </c>
      <c r="P43" s="3" t="s">
        <v>183</v>
      </c>
      <c r="Q43" s="3" t="s">
        <v>184</v>
      </c>
      <c r="R43" s="3" t="s">
        <v>185</v>
      </c>
    </row>
    <row r="44" spans="1:18" x14ac:dyDescent="0.7">
      <c r="A44" s="3">
        <v>2567</v>
      </c>
      <c r="B44" s="3" t="s">
        <v>18</v>
      </c>
      <c r="C44" s="3" t="s">
        <v>19</v>
      </c>
      <c r="D44" s="3" t="s">
        <v>20</v>
      </c>
      <c r="E44" s="3" t="s">
        <v>21</v>
      </c>
      <c r="F44" s="3" t="s">
        <v>22</v>
      </c>
      <c r="G44" s="3" t="s">
        <v>186</v>
      </c>
      <c r="H44" s="3">
        <v>10062</v>
      </c>
      <c r="I44" s="3" t="s">
        <v>24</v>
      </c>
      <c r="J44" s="3" t="s">
        <v>25</v>
      </c>
      <c r="K44" s="3" t="s">
        <v>26</v>
      </c>
      <c r="L44" s="3">
        <v>10062</v>
      </c>
      <c r="M44" s="3">
        <v>10062</v>
      </c>
      <c r="N44" s="5" t="s">
        <v>42</v>
      </c>
      <c r="O44" s="3" t="s">
        <v>77</v>
      </c>
      <c r="P44" s="3" t="s">
        <v>187</v>
      </c>
      <c r="Q44" s="3" t="s">
        <v>184</v>
      </c>
      <c r="R44" s="3" t="s">
        <v>185</v>
      </c>
    </row>
    <row r="45" spans="1:18" x14ac:dyDescent="0.7">
      <c r="A45" s="3">
        <v>2567</v>
      </c>
      <c r="B45" s="3" t="s">
        <v>18</v>
      </c>
      <c r="C45" s="3" t="s">
        <v>19</v>
      </c>
      <c r="D45" s="3" t="s">
        <v>20</v>
      </c>
      <c r="E45" s="3" t="s">
        <v>21</v>
      </c>
      <c r="F45" s="3" t="s">
        <v>22</v>
      </c>
      <c r="G45" s="3" t="s">
        <v>188</v>
      </c>
      <c r="H45" s="3">
        <v>28000</v>
      </c>
      <c r="I45" s="3" t="s">
        <v>24</v>
      </c>
      <c r="J45" s="3" t="s">
        <v>25</v>
      </c>
      <c r="K45" s="3" t="s">
        <v>26</v>
      </c>
      <c r="L45" s="3">
        <v>28000</v>
      </c>
      <c r="M45" s="3">
        <v>28000</v>
      </c>
      <c r="N45" s="5" t="s">
        <v>189</v>
      </c>
      <c r="O45" s="3" t="s">
        <v>190</v>
      </c>
      <c r="P45" s="3" t="s">
        <v>191</v>
      </c>
      <c r="Q45" s="3" t="s">
        <v>192</v>
      </c>
      <c r="R45" s="3" t="s">
        <v>193</v>
      </c>
    </row>
    <row r="46" spans="1:18" x14ac:dyDescent="0.7">
      <c r="A46" s="3">
        <v>2567</v>
      </c>
      <c r="B46" s="3" t="s">
        <v>18</v>
      </c>
      <c r="C46" s="3" t="s">
        <v>19</v>
      </c>
      <c r="D46" s="3" t="s">
        <v>20</v>
      </c>
      <c r="E46" s="3" t="s">
        <v>21</v>
      </c>
      <c r="F46" s="3" t="s">
        <v>22</v>
      </c>
      <c r="G46" s="3" t="s">
        <v>194</v>
      </c>
      <c r="H46" s="3">
        <v>16000</v>
      </c>
      <c r="I46" s="3" t="s">
        <v>24</v>
      </c>
      <c r="J46" s="3" t="s">
        <v>25</v>
      </c>
      <c r="K46" s="3" t="s">
        <v>26</v>
      </c>
      <c r="L46" s="3">
        <v>16000</v>
      </c>
      <c r="M46" s="3">
        <v>16000</v>
      </c>
      <c r="N46" s="5" t="s">
        <v>189</v>
      </c>
      <c r="O46" s="3" t="s">
        <v>190</v>
      </c>
      <c r="P46" s="3" t="s">
        <v>195</v>
      </c>
      <c r="Q46" s="3" t="s">
        <v>185</v>
      </c>
      <c r="R46" s="3" t="s">
        <v>197</v>
      </c>
    </row>
    <row r="47" spans="1:18" x14ac:dyDescent="0.7">
      <c r="A47" s="3">
        <v>2567</v>
      </c>
      <c r="B47" s="3" t="s">
        <v>18</v>
      </c>
      <c r="C47" s="3" t="s">
        <v>19</v>
      </c>
      <c r="D47" s="3" t="s">
        <v>20</v>
      </c>
      <c r="E47" s="3" t="s">
        <v>21</v>
      </c>
      <c r="F47" s="3" t="s">
        <v>22</v>
      </c>
      <c r="G47" s="3" t="s">
        <v>198</v>
      </c>
      <c r="H47" s="3">
        <v>40000</v>
      </c>
      <c r="I47" s="3" t="s">
        <v>24</v>
      </c>
      <c r="J47" s="3" t="s">
        <v>25</v>
      </c>
      <c r="K47" s="3" t="s">
        <v>26</v>
      </c>
      <c r="L47" s="3">
        <v>40000</v>
      </c>
      <c r="M47" s="3">
        <v>40000</v>
      </c>
      <c r="N47" s="5" t="s">
        <v>189</v>
      </c>
      <c r="O47" s="3" t="s">
        <v>190</v>
      </c>
      <c r="P47" s="3" t="s">
        <v>196</v>
      </c>
      <c r="Q47" s="3" t="s">
        <v>185</v>
      </c>
      <c r="R47" s="3" t="s">
        <v>197</v>
      </c>
    </row>
    <row r="48" spans="1:18" x14ac:dyDescent="0.7">
      <c r="A48" s="3">
        <v>2567</v>
      </c>
      <c r="B48" s="3" t="s">
        <v>18</v>
      </c>
      <c r="C48" s="3" t="s">
        <v>19</v>
      </c>
      <c r="D48" s="3" t="s">
        <v>20</v>
      </c>
      <c r="E48" s="3" t="s">
        <v>21</v>
      </c>
      <c r="F48" s="3" t="s">
        <v>22</v>
      </c>
      <c r="G48" s="3" t="s">
        <v>199</v>
      </c>
      <c r="H48" s="3">
        <v>1550</v>
      </c>
      <c r="I48" s="3" t="s">
        <v>24</v>
      </c>
      <c r="J48" s="3" t="s">
        <v>25</v>
      </c>
      <c r="K48" s="3" t="s">
        <v>26</v>
      </c>
      <c r="L48" s="3">
        <v>1550</v>
      </c>
      <c r="M48" s="3">
        <v>1550</v>
      </c>
      <c r="N48" s="5" t="s">
        <v>200</v>
      </c>
      <c r="O48" s="3" t="s">
        <v>201</v>
      </c>
      <c r="P48" s="3" t="s">
        <v>202</v>
      </c>
      <c r="Q48" s="3" t="s">
        <v>185</v>
      </c>
      <c r="R48" s="3" t="s">
        <v>197</v>
      </c>
    </row>
    <row r="49" spans="1:18" x14ac:dyDescent="0.7">
      <c r="A49" s="3">
        <v>2567</v>
      </c>
      <c r="B49" s="3" t="s">
        <v>18</v>
      </c>
      <c r="C49" s="3" t="s">
        <v>19</v>
      </c>
      <c r="D49" s="3" t="s">
        <v>20</v>
      </c>
      <c r="E49" s="3" t="s">
        <v>21</v>
      </c>
      <c r="F49" s="3" t="s">
        <v>22</v>
      </c>
      <c r="G49" s="3" t="s">
        <v>203</v>
      </c>
      <c r="H49" s="3">
        <v>352000</v>
      </c>
      <c r="I49" s="3" t="s">
        <v>24</v>
      </c>
      <c r="J49" s="3" t="s">
        <v>69</v>
      </c>
      <c r="K49" s="3" t="s">
        <v>26</v>
      </c>
      <c r="L49" s="3">
        <v>352000</v>
      </c>
      <c r="M49" s="3">
        <v>352000</v>
      </c>
      <c r="N49" s="5" t="s">
        <v>204</v>
      </c>
      <c r="O49" s="3" t="s">
        <v>205</v>
      </c>
      <c r="P49" s="3" t="s">
        <v>206</v>
      </c>
      <c r="Q49" s="3" t="s">
        <v>207</v>
      </c>
      <c r="R49" s="3" t="s">
        <v>208</v>
      </c>
    </row>
    <row r="50" spans="1:18" x14ac:dyDescent="0.7">
      <c r="A50" s="3">
        <v>2567</v>
      </c>
      <c r="B50" s="3" t="s">
        <v>18</v>
      </c>
      <c r="C50" s="3" t="s">
        <v>19</v>
      </c>
      <c r="D50" s="3" t="s">
        <v>20</v>
      </c>
      <c r="E50" s="3" t="s">
        <v>21</v>
      </c>
      <c r="F50" s="3" t="s">
        <v>22</v>
      </c>
      <c r="G50" s="3" t="s">
        <v>75</v>
      </c>
      <c r="H50" s="3">
        <v>7320</v>
      </c>
      <c r="I50" s="3" t="s">
        <v>24</v>
      </c>
      <c r="J50" s="3" t="s">
        <v>25</v>
      </c>
      <c r="K50" s="3" t="s">
        <v>26</v>
      </c>
      <c r="L50" s="3">
        <v>7320</v>
      </c>
      <c r="M50" s="3">
        <v>7320</v>
      </c>
      <c r="N50" s="5" t="s">
        <v>123</v>
      </c>
      <c r="O50" s="3" t="s">
        <v>124</v>
      </c>
      <c r="P50" s="3" t="s">
        <v>209</v>
      </c>
      <c r="Q50" s="3" t="s">
        <v>210</v>
      </c>
      <c r="R50" s="3" t="s">
        <v>211</v>
      </c>
    </row>
    <row r="51" spans="1:18" x14ac:dyDescent="0.7">
      <c r="A51" s="3">
        <v>2567</v>
      </c>
      <c r="B51" s="3" t="s">
        <v>18</v>
      </c>
      <c r="C51" s="3" t="s">
        <v>19</v>
      </c>
      <c r="D51" s="3" t="s">
        <v>20</v>
      </c>
      <c r="E51" s="3" t="s">
        <v>21</v>
      </c>
      <c r="F51" s="3" t="s">
        <v>22</v>
      </c>
      <c r="G51" s="3" t="s">
        <v>212</v>
      </c>
      <c r="H51" s="3">
        <v>2560</v>
      </c>
      <c r="I51" s="3" t="s">
        <v>24</v>
      </c>
      <c r="J51" s="3" t="s">
        <v>25</v>
      </c>
      <c r="K51" s="3" t="s">
        <v>26</v>
      </c>
      <c r="L51" s="3">
        <v>2560</v>
      </c>
      <c r="M51" s="3">
        <v>2560</v>
      </c>
      <c r="N51" s="5" t="s">
        <v>30</v>
      </c>
      <c r="O51" s="3" t="s">
        <v>31</v>
      </c>
      <c r="P51" s="3" t="s">
        <v>213</v>
      </c>
      <c r="Q51" s="3" t="s">
        <v>210</v>
      </c>
      <c r="R51" s="3" t="s">
        <v>211</v>
      </c>
    </row>
    <row r="52" spans="1:18" x14ac:dyDescent="0.7">
      <c r="A52" s="3">
        <v>2567</v>
      </c>
      <c r="B52" s="3" t="s">
        <v>18</v>
      </c>
      <c r="C52" s="3" t="s">
        <v>19</v>
      </c>
      <c r="D52" s="3" t="s">
        <v>20</v>
      </c>
      <c r="E52" s="3" t="s">
        <v>21</v>
      </c>
      <c r="F52" s="3" t="s">
        <v>22</v>
      </c>
      <c r="G52" s="3" t="s">
        <v>214</v>
      </c>
      <c r="H52" s="3">
        <v>9900</v>
      </c>
      <c r="I52" s="3" t="s">
        <v>24</v>
      </c>
      <c r="J52" s="3" t="s">
        <v>25</v>
      </c>
      <c r="K52" s="3" t="s">
        <v>26</v>
      </c>
      <c r="L52" s="3">
        <v>9900</v>
      </c>
      <c r="M52" s="3">
        <v>9900</v>
      </c>
      <c r="N52" s="5" t="s">
        <v>215</v>
      </c>
      <c r="O52" s="3" t="s">
        <v>216</v>
      </c>
      <c r="P52" s="3" t="s">
        <v>217</v>
      </c>
      <c r="Q52" s="3" t="s">
        <v>210</v>
      </c>
      <c r="R52" s="3" t="s">
        <v>211</v>
      </c>
    </row>
    <row r="53" spans="1:18" x14ac:dyDescent="0.7">
      <c r="A53" s="3">
        <v>2567</v>
      </c>
      <c r="B53" s="3" t="s">
        <v>18</v>
      </c>
      <c r="C53" s="3" t="s">
        <v>19</v>
      </c>
      <c r="D53" s="3" t="s">
        <v>20</v>
      </c>
      <c r="E53" s="3" t="s">
        <v>21</v>
      </c>
      <c r="F53" s="3" t="s">
        <v>22</v>
      </c>
      <c r="G53" s="3" t="s">
        <v>218</v>
      </c>
      <c r="H53" s="3">
        <v>1920</v>
      </c>
      <c r="I53" s="3" t="s">
        <v>24</v>
      </c>
      <c r="J53" s="3" t="s">
        <v>25</v>
      </c>
      <c r="K53" s="3" t="s">
        <v>26</v>
      </c>
      <c r="L53" s="3">
        <v>1920</v>
      </c>
      <c r="M53" s="3">
        <v>1920</v>
      </c>
      <c r="N53" s="5" t="s">
        <v>30</v>
      </c>
      <c r="O53" s="3" t="s">
        <v>31</v>
      </c>
      <c r="P53" s="3" t="s">
        <v>219</v>
      </c>
      <c r="Q53" s="3" t="s">
        <v>210</v>
      </c>
      <c r="R53" s="3" t="s">
        <v>211</v>
      </c>
    </row>
    <row r="54" spans="1:18" x14ac:dyDescent="0.7">
      <c r="A54" s="3">
        <v>2567</v>
      </c>
      <c r="B54" s="3" t="s">
        <v>18</v>
      </c>
      <c r="C54" s="3" t="s">
        <v>19</v>
      </c>
      <c r="D54" s="3" t="s">
        <v>20</v>
      </c>
      <c r="E54" s="3" t="s">
        <v>21</v>
      </c>
      <c r="F54" s="3" t="s">
        <v>22</v>
      </c>
      <c r="G54" s="3" t="s">
        <v>58</v>
      </c>
      <c r="H54" s="3">
        <v>1320</v>
      </c>
      <c r="I54" s="3" t="s">
        <v>24</v>
      </c>
      <c r="J54" s="3" t="s">
        <v>25</v>
      </c>
      <c r="K54" s="3" t="s">
        <v>26</v>
      </c>
      <c r="L54" s="3">
        <v>1320</v>
      </c>
      <c r="M54" s="3">
        <v>1320</v>
      </c>
      <c r="N54" s="5" t="s">
        <v>30</v>
      </c>
      <c r="O54" s="3" t="s">
        <v>31</v>
      </c>
      <c r="P54" s="3" t="s">
        <v>220</v>
      </c>
      <c r="Q54" s="3" t="s">
        <v>210</v>
      </c>
      <c r="R54" s="3" t="s">
        <v>211</v>
      </c>
    </row>
    <row r="55" spans="1:18" x14ac:dyDescent="0.7">
      <c r="A55" s="3">
        <v>2567</v>
      </c>
      <c r="B55" s="3" t="s">
        <v>18</v>
      </c>
      <c r="C55" s="3" t="s">
        <v>19</v>
      </c>
      <c r="D55" s="3" t="s">
        <v>20</v>
      </c>
      <c r="E55" s="3" t="s">
        <v>21</v>
      </c>
      <c r="F55" s="3" t="s">
        <v>22</v>
      </c>
      <c r="G55" s="3" t="s">
        <v>98</v>
      </c>
      <c r="H55" s="3">
        <v>130</v>
      </c>
      <c r="I55" s="3" t="s">
        <v>24</v>
      </c>
      <c r="J55" s="3" t="s">
        <v>25</v>
      </c>
      <c r="K55" s="3" t="s">
        <v>26</v>
      </c>
      <c r="L55" s="3">
        <v>130</v>
      </c>
      <c r="M55" s="3">
        <v>130</v>
      </c>
      <c r="N55" s="5" t="s">
        <v>30</v>
      </c>
      <c r="O55" s="3" t="s">
        <v>31</v>
      </c>
      <c r="P55" s="3" t="s">
        <v>221</v>
      </c>
      <c r="Q55" s="3" t="s">
        <v>210</v>
      </c>
      <c r="R55" s="3" t="s">
        <v>211</v>
      </c>
    </row>
    <row r="56" spans="1:18" x14ac:dyDescent="0.7">
      <c r="A56" s="3">
        <v>2567</v>
      </c>
      <c r="B56" s="3" t="s">
        <v>18</v>
      </c>
      <c r="C56" s="3" t="s">
        <v>19</v>
      </c>
      <c r="D56" s="3" t="s">
        <v>20</v>
      </c>
      <c r="E56" s="3" t="s">
        <v>21</v>
      </c>
      <c r="F56" s="3" t="s">
        <v>22</v>
      </c>
      <c r="G56" s="3" t="s">
        <v>222</v>
      </c>
      <c r="H56" s="3">
        <v>27349.32</v>
      </c>
      <c r="I56" s="3" t="s">
        <v>24</v>
      </c>
      <c r="J56" s="3" t="s">
        <v>25</v>
      </c>
      <c r="K56" s="3" t="s">
        <v>26</v>
      </c>
      <c r="L56" s="3">
        <v>27349.32</v>
      </c>
      <c r="M56" s="3">
        <v>27349.32</v>
      </c>
      <c r="N56" s="5" t="s">
        <v>34</v>
      </c>
      <c r="O56" s="3" t="s">
        <v>35</v>
      </c>
      <c r="P56" s="3" t="s">
        <v>223</v>
      </c>
      <c r="Q56" s="3" t="s">
        <v>224</v>
      </c>
      <c r="R56" s="3" t="s">
        <v>36</v>
      </c>
    </row>
    <row r="57" spans="1:18" x14ac:dyDescent="0.7">
      <c r="A57" s="3">
        <v>2567</v>
      </c>
      <c r="B57" s="3" t="s">
        <v>18</v>
      </c>
      <c r="C57" s="3" t="s">
        <v>19</v>
      </c>
      <c r="D57" s="3" t="s">
        <v>20</v>
      </c>
      <c r="E57" s="3" t="s">
        <v>21</v>
      </c>
      <c r="F57" s="3" t="s">
        <v>22</v>
      </c>
      <c r="G57" s="3" t="s">
        <v>225</v>
      </c>
      <c r="H57" s="3">
        <v>6178.8</v>
      </c>
      <c r="I57" s="3" t="s">
        <v>24</v>
      </c>
      <c r="J57" s="3" t="s">
        <v>25</v>
      </c>
      <c r="K57" s="3" t="s">
        <v>26</v>
      </c>
      <c r="L57" s="3">
        <v>6178.8</v>
      </c>
      <c r="M57" s="3">
        <v>6178.8</v>
      </c>
      <c r="N57" s="5" t="s">
        <v>34</v>
      </c>
      <c r="O57" s="3" t="s">
        <v>35</v>
      </c>
      <c r="P57" s="3" t="s">
        <v>226</v>
      </c>
      <c r="Q57" s="3" t="s">
        <v>224</v>
      </c>
      <c r="R57" s="3" t="s">
        <v>36</v>
      </c>
    </row>
    <row r="58" spans="1:18" x14ac:dyDescent="0.7">
      <c r="A58" s="3">
        <v>2567</v>
      </c>
      <c r="B58" s="3" t="s">
        <v>18</v>
      </c>
      <c r="C58" s="3" t="s">
        <v>19</v>
      </c>
      <c r="D58" s="3" t="s">
        <v>20</v>
      </c>
      <c r="E58" s="3" t="s">
        <v>21</v>
      </c>
      <c r="F58" s="3" t="s">
        <v>22</v>
      </c>
      <c r="G58" s="3" t="s">
        <v>227</v>
      </c>
      <c r="H58" s="3">
        <v>25930</v>
      </c>
      <c r="I58" s="3" t="s">
        <v>24</v>
      </c>
      <c r="J58" s="3" t="s">
        <v>25</v>
      </c>
      <c r="K58" s="3" t="s">
        <v>26</v>
      </c>
      <c r="L58" s="3">
        <v>25930</v>
      </c>
      <c r="M58" s="3">
        <v>25930</v>
      </c>
      <c r="N58" s="5" t="s">
        <v>59</v>
      </c>
      <c r="O58" s="3" t="s">
        <v>27</v>
      </c>
      <c r="P58" s="3" t="s">
        <v>228</v>
      </c>
      <c r="Q58" s="3" t="s">
        <v>229</v>
      </c>
      <c r="R58" s="3" t="s">
        <v>230</v>
      </c>
    </row>
    <row r="59" spans="1:18" x14ac:dyDescent="0.7">
      <c r="A59" s="3">
        <v>2567</v>
      </c>
      <c r="B59" s="3" t="s">
        <v>18</v>
      </c>
      <c r="C59" s="3" t="s">
        <v>19</v>
      </c>
      <c r="D59" s="3" t="s">
        <v>20</v>
      </c>
      <c r="E59" s="3" t="s">
        <v>21</v>
      </c>
      <c r="F59" s="3" t="s">
        <v>22</v>
      </c>
      <c r="G59" s="3" t="s">
        <v>231</v>
      </c>
      <c r="H59" s="3">
        <v>1040</v>
      </c>
      <c r="I59" s="3" t="s">
        <v>24</v>
      </c>
      <c r="J59" s="3" t="s">
        <v>25</v>
      </c>
      <c r="K59" s="3" t="s">
        <v>26</v>
      </c>
      <c r="L59" s="3">
        <v>1040</v>
      </c>
      <c r="M59" s="3">
        <v>1040</v>
      </c>
      <c r="N59" s="5" t="s">
        <v>232</v>
      </c>
      <c r="O59" s="3" t="s">
        <v>233</v>
      </c>
      <c r="P59" s="3" t="s">
        <v>234</v>
      </c>
      <c r="Q59" s="3" t="s">
        <v>229</v>
      </c>
      <c r="R59" s="3" t="s">
        <v>230</v>
      </c>
    </row>
    <row r="60" spans="1:18" x14ac:dyDescent="0.7">
      <c r="A60" s="3">
        <v>2567</v>
      </c>
      <c r="B60" s="3" t="s">
        <v>18</v>
      </c>
      <c r="C60" s="3" t="s">
        <v>19</v>
      </c>
      <c r="D60" s="3" t="s">
        <v>20</v>
      </c>
      <c r="E60" s="3" t="s">
        <v>21</v>
      </c>
      <c r="F60" s="3" t="s">
        <v>22</v>
      </c>
      <c r="G60" s="3" t="s">
        <v>235</v>
      </c>
      <c r="H60" s="3">
        <v>8684</v>
      </c>
      <c r="I60" s="3" t="s">
        <v>24</v>
      </c>
      <c r="J60" s="3" t="s">
        <v>25</v>
      </c>
      <c r="K60" s="3" t="s">
        <v>26</v>
      </c>
      <c r="L60" s="3">
        <v>8684</v>
      </c>
      <c r="M60" s="3">
        <v>8684</v>
      </c>
      <c r="N60" s="5" t="s">
        <v>42</v>
      </c>
      <c r="O60" s="3" t="s">
        <v>77</v>
      </c>
      <c r="P60" s="3" t="s">
        <v>236</v>
      </c>
      <c r="Q60" s="3" t="s">
        <v>237</v>
      </c>
      <c r="R60" s="3" t="s">
        <v>238</v>
      </c>
    </row>
    <row r="61" spans="1:18" x14ac:dyDescent="0.7">
      <c r="A61" s="3">
        <v>2567</v>
      </c>
      <c r="B61" s="3" t="s">
        <v>18</v>
      </c>
      <c r="C61" s="3" t="s">
        <v>19</v>
      </c>
      <c r="D61" s="3" t="s">
        <v>20</v>
      </c>
      <c r="E61" s="3" t="s">
        <v>21</v>
      </c>
      <c r="F61" s="3" t="s">
        <v>22</v>
      </c>
      <c r="G61" s="3" t="s">
        <v>239</v>
      </c>
      <c r="H61" s="3">
        <v>18000</v>
      </c>
      <c r="I61" s="3" t="s">
        <v>24</v>
      </c>
      <c r="J61" s="3" t="s">
        <v>25</v>
      </c>
      <c r="K61" s="3" t="s">
        <v>26</v>
      </c>
      <c r="L61" s="3">
        <v>18000</v>
      </c>
      <c r="M61" s="3">
        <v>18000</v>
      </c>
      <c r="N61" s="5" t="s">
        <v>240</v>
      </c>
      <c r="O61" s="3" t="s">
        <v>241</v>
      </c>
      <c r="P61" s="3" t="s">
        <v>242</v>
      </c>
      <c r="Q61" s="3" t="s">
        <v>237</v>
      </c>
      <c r="R61" s="3" t="s">
        <v>238</v>
      </c>
    </row>
    <row r="62" spans="1:18" x14ac:dyDescent="0.7">
      <c r="A62" s="3">
        <v>2567</v>
      </c>
      <c r="B62" s="3" t="s">
        <v>18</v>
      </c>
      <c r="C62" s="3" t="s">
        <v>19</v>
      </c>
      <c r="D62" s="3" t="s">
        <v>20</v>
      </c>
      <c r="E62" s="3" t="s">
        <v>21</v>
      </c>
      <c r="F62" s="3" t="s">
        <v>22</v>
      </c>
      <c r="G62" s="3" t="s">
        <v>243</v>
      </c>
      <c r="H62" s="3">
        <v>8505</v>
      </c>
      <c r="I62" s="3" t="s">
        <v>24</v>
      </c>
      <c r="J62" s="3" t="s">
        <v>25</v>
      </c>
      <c r="K62" s="3" t="s">
        <v>26</v>
      </c>
      <c r="L62" s="3">
        <v>8505</v>
      </c>
      <c r="M62" s="3">
        <v>8505</v>
      </c>
      <c r="N62" s="5" t="s">
        <v>244</v>
      </c>
      <c r="O62" s="3" t="s">
        <v>245</v>
      </c>
      <c r="P62" s="3" t="s">
        <v>246</v>
      </c>
      <c r="Q62" s="3" t="s">
        <v>247</v>
      </c>
      <c r="R62" s="3" t="s">
        <v>248</v>
      </c>
    </row>
    <row r="63" spans="1:18" x14ac:dyDescent="0.7">
      <c r="A63" s="3">
        <v>2567</v>
      </c>
      <c r="B63" s="3" t="s">
        <v>18</v>
      </c>
      <c r="C63" s="3" t="s">
        <v>19</v>
      </c>
      <c r="D63" s="3" t="s">
        <v>20</v>
      </c>
      <c r="E63" s="3" t="s">
        <v>21</v>
      </c>
      <c r="F63" s="3" t="s">
        <v>22</v>
      </c>
      <c r="G63" s="3" t="s">
        <v>249</v>
      </c>
      <c r="H63" s="7">
        <v>240000</v>
      </c>
      <c r="I63" s="3" t="s">
        <v>24</v>
      </c>
      <c r="J63" s="3" t="s">
        <v>253</v>
      </c>
      <c r="K63" s="3" t="s">
        <v>26</v>
      </c>
      <c r="L63" s="3">
        <v>240000</v>
      </c>
      <c r="M63" s="3">
        <v>240000</v>
      </c>
      <c r="N63" s="5" t="s">
        <v>99</v>
      </c>
      <c r="O63" s="3" t="s">
        <v>100</v>
      </c>
      <c r="P63" s="3" t="s">
        <v>250</v>
      </c>
      <c r="Q63" s="3" t="s">
        <v>251</v>
      </c>
      <c r="R63" s="3" t="s">
        <v>252</v>
      </c>
    </row>
    <row r="64" spans="1:18" x14ac:dyDescent="0.7">
      <c r="A64" s="3">
        <v>2567</v>
      </c>
      <c r="B64" s="3" t="s">
        <v>18</v>
      </c>
      <c r="C64" s="3" t="s">
        <v>19</v>
      </c>
      <c r="D64" s="3" t="s">
        <v>20</v>
      </c>
      <c r="E64" s="3" t="s">
        <v>21</v>
      </c>
      <c r="F64" s="3" t="s">
        <v>22</v>
      </c>
      <c r="G64" s="3" t="s">
        <v>254</v>
      </c>
      <c r="H64" s="3">
        <v>8640</v>
      </c>
      <c r="I64" s="3" t="s">
        <v>24</v>
      </c>
      <c r="J64" s="3" t="s">
        <v>253</v>
      </c>
      <c r="K64" s="3" t="s">
        <v>26</v>
      </c>
      <c r="L64" s="3">
        <v>8640</v>
      </c>
      <c r="M64" s="3">
        <v>8640</v>
      </c>
      <c r="N64" s="5" t="s">
        <v>255</v>
      </c>
      <c r="O64" s="3" t="s">
        <v>256</v>
      </c>
      <c r="P64" s="3" t="s">
        <v>257</v>
      </c>
      <c r="Q64" s="3" t="s">
        <v>251</v>
      </c>
      <c r="R64" s="3" t="s">
        <v>258</v>
      </c>
    </row>
    <row r="65" spans="1:18" x14ac:dyDescent="0.7">
      <c r="A65" s="3">
        <v>2567</v>
      </c>
      <c r="B65" s="3" t="s">
        <v>18</v>
      </c>
      <c r="C65" s="3" t="s">
        <v>19</v>
      </c>
      <c r="D65" s="3" t="s">
        <v>20</v>
      </c>
      <c r="E65" s="3" t="s">
        <v>21</v>
      </c>
      <c r="F65" s="3" t="s">
        <v>22</v>
      </c>
      <c r="G65" s="3" t="s">
        <v>259</v>
      </c>
      <c r="H65" s="8">
        <v>31950</v>
      </c>
      <c r="I65" s="3" t="s">
        <v>24</v>
      </c>
      <c r="J65" s="3" t="s">
        <v>69</v>
      </c>
      <c r="K65" s="3" t="s">
        <v>26</v>
      </c>
      <c r="L65" s="3">
        <v>31950</v>
      </c>
      <c r="M65" s="3">
        <v>31950</v>
      </c>
      <c r="N65" s="5" t="s">
        <v>42</v>
      </c>
      <c r="O65" s="3" t="s">
        <v>43</v>
      </c>
      <c r="P65" s="3" t="s">
        <v>260</v>
      </c>
      <c r="Q65" s="3" t="s">
        <v>261</v>
      </c>
      <c r="R65" s="3" t="s">
        <v>258</v>
      </c>
    </row>
    <row r="66" spans="1:18" x14ac:dyDescent="0.7">
      <c r="A66" s="3">
        <v>2567</v>
      </c>
      <c r="B66" s="3" t="s">
        <v>18</v>
      </c>
      <c r="C66" s="3" t="s">
        <v>19</v>
      </c>
      <c r="D66" s="3" t="s">
        <v>20</v>
      </c>
      <c r="E66" s="3" t="s">
        <v>21</v>
      </c>
      <c r="F66" s="3" t="s">
        <v>22</v>
      </c>
      <c r="G66" s="3" t="s">
        <v>262</v>
      </c>
      <c r="H66" s="3">
        <v>3180</v>
      </c>
      <c r="I66" s="3" t="s">
        <v>24</v>
      </c>
      <c r="J66" s="3" t="s">
        <v>69</v>
      </c>
      <c r="K66" s="3" t="s">
        <v>26</v>
      </c>
      <c r="L66" s="3">
        <v>3180</v>
      </c>
      <c r="M66" s="3">
        <v>3180</v>
      </c>
      <c r="N66" s="5" t="s">
        <v>232</v>
      </c>
      <c r="O66" s="3" t="s">
        <v>233</v>
      </c>
      <c r="P66" s="3" t="s">
        <v>263</v>
      </c>
      <c r="Q66" s="3" t="s">
        <v>261</v>
      </c>
      <c r="R66" s="3" t="s">
        <v>258</v>
      </c>
    </row>
    <row r="67" spans="1:18" x14ac:dyDescent="0.7">
      <c r="A67" s="3">
        <v>2567</v>
      </c>
      <c r="B67" s="3" t="s">
        <v>18</v>
      </c>
      <c r="C67" s="3" t="s">
        <v>19</v>
      </c>
      <c r="D67" s="3" t="s">
        <v>20</v>
      </c>
      <c r="E67" s="3" t="s">
        <v>21</v>
      </c>
      <c r="F67" s="3" t="s">
        <v>22</v>
      </c>
      <c r="G67" s="3" t="s">
        <v>264</v>
      </c>
      <c r="H67" s="3">
        <v>31590</v>
      </c>
      <c r="I67" s="3" t="s">
        <v>24</v>
      </c>
      <c r="J67" s="3" t="s">
        <v>69</v>
      </c>
      <c r="K67" s="3" t="s">
        <v>26</v>
      </c>
      <c r="L67" s="3">
        <v>31590</v>
      </c>
      <c r="M67" s="3">
        <v>31590</v>
      </c>
      <c r="N67" s="5" t="s">
        <v>86</v>
      </c>
      <c r="O67" s="3" t="s">
        <v>87</v>
      </c>
      <c r="P67" s="3" t="s">
        <v>265</v>
      </c>
      <c r="Q67" s="3" t="s">
        <v>261</v>
      </c>
      <c r="R67" s="3" t="s">
        <v>258</v>
      </c>
    </row>
    <row r="68" spans="1:18" x14ac:dyDescent="0.7">
      <c r="A68" s="3">
        <v>2567</v>
      </c>
      <c r="B68" s="3" t="s">
        <v>18</v>
      </c>
      <c r="C68" s="3" t="s">
        <v>19</v>
      </c>
      <c r="D68" s="3" t="s">
        <v>20</v>
      </c>
      <c r="E68" s="3" t="s">
        <v>21</v>
      </c>
      <c r="F68" s="3" t="s">
        <v>22</v>
      </c>
      <c r="G68" s="3" t="s">
        <v>266</v>
      </c>
      <c r="H68" s="3">
        <v>1220</v>
      </c>
      <c r="I68" s="3" t="s">
        <v>24</v>
      </c>
      <c r="J68" s="3" t="s">
        <v>69</v>
      </c>
      <c r="K68" s="3" t="s">
        <v>26</v>
      </c>
      <c r="L68" s="3">
        <v>1220</v>
      </c>
      <c r="M68" s="3">
        <v>1220</v>
      </c>
      <c r="N68" s="5" t="s">
        <v>42</v>
      </c>
      <c r="O68" s="3" t="s">
        <v>77</v>
      </c>
      <c r="P68" s="3" t="s">
        <v>267</v>
      </c>
      <c r="Q68" s="3" t="s">
        <v>268</v>
      </c>
      <c r="R68" s="3" t="s">
        <v>122</v>
      </c>
    </row>
    <row r="69" spans="1:18" x14ac:dyDescent="0.7">
      <c r="A69" s="3">
        <v>2567</v>
      </c>
      <c r="B69" s="3" t="s">
        <v>18</v>
      </c>
      <c r="C69" s="3" t="s">
        <v>19</v>
      </c>
      <c r="D69" s="3" t="s">
        <v>20</v>
      </c>
      <c r="E69" s="3" t="s">
        <v>21</v>
      </c>
      <c r="F69" s="3" t="s">
        <v>22</v>
      </c>
      <c r="G69" s="3" t="s">
        <v>269</v>
      </c>
      <c r="H69" s="3">
        <v>210000</v>
      </c>
      <c r="I69" s="3" t="s">
        <v>24</v>
      </c>
      <c r="J69" s="3" t="s">
        <v>253</v>
      </c>
      <c r="K69" s="3" t="s">
        <v>26</v>
      </c>
      <c r="L69" s="3">
        <v>210000</v>
      </c>
      <c r="M69" s="3">
        <v>210000</v>
      </c>
      <c r="N69" s="5" t="s">
        <v>99</v>
      </c>
      <c r="O69" s="3" t="s">
        <v>100</v>
      </c>
      <c r="P69" s="3" t="s">
        <v>270</v>
      </c>
      <c r="Q69" s="3" t="s">
        <v>271</v>
      </c>
      <c r="R69" s="3" t="s">
        <v>272</v>
      </c>
    </row>
    <row r="70" spans="1:18" x14ac:dyDescent="0.7">
      <c r="A70" s="3">
        <v>2567</v>
      </c>
      <c r="B70" s="3" t="s">
        <v>18</v>
      </c>
      <c r="C70" s="3" t="s">
        <v>19</v>
      </c>
      <c r="D70" s="3" t="s">
        <v>20</v>
      </c>
      <c r="E70" s="3" t="s">
        <v>21</v>
      </c>
      <c r="F70" s="3" t="s">
        <v>22</v>
      </c>
      <c r="G70" s="3" t="s">
        <v>273</v>
      </c>
      <c r="H70" s="3">
        <v>111000</v>
      </c>
      <c r="I70" s="3" t="s">
        <v>24</v>
      </c>
      <c r="J70" s="3" t="s">
        <v>253</v>
      </c>
      <c r="K70" s="3" t="s">
        <v>26</v>
      </c>
      <c r="L70" s="3">
        <v>111000</v>
      </c>
      <c r="M70" s="3">
        <v>111000</v>
      </c>
      <c r="N70" s="5" t="s">
        <v>145</v>
      </c>
      <c r="O70" s="3" t="s">
        <v>146</v>
      </c>
      <c r="P70" s="3" t="s">
        <v>274</v>
      </c>
      <c r="Q70" s="3" t="s">
        <v>275</v>
      </c>
      <c r="R70" s="3" t="s">
        <v>276</v>
      </c>
    </row>
    <row r="71" spans="1:18" x14ac:dyDescent="0.7">
      <c r="N71" s="5"/>
    </row>
    <row r="72" spans="1:18" x14ac:dyDescent="0.7">
      <c r="N72" s="5"/>
    </row>
    <row r="73" spans="1:18" x14ac:dyDescent="0.7">
      <c r="N73" s="5"/>
    </row>
    <row r="74" spans="1:18" x14ac:dyDescent="0.7">
      <c r="N74" s="5"/>
    </row>
    <row r="75" spans="1:18" x14ac:dyDescent="0.7">
      <c r="N75" s="5"/>
    </row>
    <row r="76" spans="1:18" x14ac:dyDescent="0.7">
      <c r="N76" s="5"/>
    </row>
    <row r="77" spans="1:18" x14ac:dyDescent="0.7">
      <c r="N77" s="5"/>
    </row>
    <row r="78" spans="1:18" x14ac:dyDescent="0.7">
      <c r="N78" s="5"/>
    </row>
    <row r="79" spans="1:18" x14ac:dyDescent="0.7">
      <c r="N79" s="5"/>
    </row>
    <row r="80" spans="1:18" x14ac:dyDescent="0.7">
      <c r="N80" s="5"/>
    </row>
  </sheetData>
  <phoneticPr fontId="4" type="noConversion"/>
  <dataValidations count="3">
    <dataValidation type="list" allowBlank="1" showInputMessage="1" showErrorMessage="1" sqref="K2:K4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xr:uid="{32B5757D-CFFD-4461-89D2-A5BFB1445550}">
      <formula1>"วิธีประกาศเชิญชวนทั่วไป, วิธีคัดเลือก, วิธีเฉพาะเจาะจง, วิธีประกวดแบบ"</formula1>
    </dataValidation>
    <dataValidation type="list" allowBlank="1" showInputMessage="1" showErrorMessage="1" sqref="J2:J4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xr:uid="{16B247C8-CE92-445F-AED0-5A28712698C8}">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I4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xr:uid="{6EE29808-8DCA-4CAE-9548-A1297751CAAB}">
      <formula1>"พ.ร.บ. งบประมาณรายจ่าย, อื่น ๆ"</formula1>
    </dataValidation>
  </dataValidations>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825A-4E26-4127-B82E-C455D62E01F9}">
  <dimension ref="A1:R99"/>
  <sheetViews>
    <sheetView tabSelected="1" topLeftCell="K85" workbookViewId="0">
      <selection activeCell="R94" sqref="R94"/>
    </sheetView>
  </sheetViews>
  <sheetFormatPr defaultColWidth="9" defaultRowHeight="24.6" x14ac:dyDescent="0.7"/>
  <cols>
    <col min="1" max="2" width="12.21875" style="3" customWidth="1"/>
    <col min="3" max="3" width="35.21875" style="3" bestFit="1" customWidth="1"/>
    <col min="4" max="4" width="25.21875" style="3" customWidth="1"/>
    <col min="5" max="5" width="23.88671875" style="3" customWidth="1"/>
    <col min="6" max="6" width="23" style="3" customWidth="1"/>
    <col min="7" max="7" width="34.21875" style="3" customWidth="1"/>
    <col min="8" max="8" width="33" style="3" customWidth="1"/>
    <col min="9" max="9" width="21.21875" style="3" customWidth="1"/>
    <col min="10" max="10" width="27.44140625" style="3" bestFit="1" customWidth="1"/>
    <col min="11" max="11" width="16.21875" style="3" customWidth="1"/>
    <col min="12" max="12" width="19.77734375" style="3" customWidth="1"/>
    <col min="13" max="13" width="28.77734375" style="3" customWidth="1"/>
    <col min="14" max="14" width="26.6640625" style="3" customWidth="1"/>
    <col min="15" max="15" width="33.6640625" style="3" customWidth="1"/>
    <col min="16" max="16" width="23.21875" style="3" customWidth="1"/>
    <col min="17" max="17" width="21.33203125" style="3" customWidth="1"/>
    <col min="18" max="18" width="17.109375" style="3" customWidth="1"/>
    <col min="19" max="256" width="9" style="3"/>
    <col min="257" max="258" width="12.21875" style="3" customWidth="1"/>
    <col min="259" max="259" width="35.21875" style="3" bestFit="1" customWidth="1"/>
    <col min="260" max="260" width="12" style="3" customWidth="1"/>
    <col min="261" max="261" width="7.21875" style="3" customWidth="1"/>
    <col min="262" max="262" width="7.77734375" style="3" customWidth="1"/>
    <col min="263" max="263" width="14.5546875" style="3" customWidth="1"/>
    <col min="264" max="264" width="25" style="3" customWidth="1"/>
    <col min="265" max="265" width="21.21875" style="3" customWidth="1"/>
    <col min="266" max="266" width="27.44140625" style="3" bestFit="1" customWidth="1"/>
    <col min="267" max="267" width="16.21875" style="3" customWidth="1"/>
    <col min="268" max="269" width="15.109375" style="3" customWidth="1"/>
    <col min="270" max="270" width="21.109375" style="3" bestFit="1" customWidth="1"/>
    <col min="271" max="271" width="30.33203125" style="3" customWidth="1"/>
    <col min="272" max="272" width="11.109375" style="3" customWidth="1"/>
    <col min="273" max="273" width="18.109375" style="3" customWidth="1"/>
    <col min="274" max="274" width="13.5546875" style="3" customWidth="1"/>
    <col min="275" max="512" width="9" style="3"/>
    <col min="513" max="514" width="12.21875" style="3" customWidth="1"/>
    <col min="515" max="515" width="35.21875" style="3" bestFit="1" customWidth="1"/>
    <col min="516" max="516" width="12" style="3" customWidth="1"/>
    <col min="517" max="517" width="7.21875" style="3" customWidth="1"/>
    <col min="518" max="518" width="7.77734375" style="3" customWidth="1"/>
    <col min="519" max="519" width="14.5546875" style="3" customWidth="1"/>
    <col min="520" max="520" width="25" style="3" customWidth="1"/>
    <col min="521" max="521" width="21.21875" style="3" customWidth="1"/>
    <col min="522" max="522" width="27.44140625" style="3" bestFit="1" customWidth="1"/>
    <col min="523" max="523" width="16.21875" style="3" customWidth="1"/>
    <col min="524" max="525" width="15.109375" style="3" customWidth="1"/>
    <col min="526" max="526" width="21.109375" style="3" bestFit="1" customWidth="1"/>
    <col min="527" max="527" width="30.33203125" style="3" customWidth="1"/>
    <col min="528" max="528" width="11.109375" style="3" customWidth="1"/>
    <col min="529" max="529" width="18.109375" style="3" customWidth="1"/>
    <col min="530" max="530" width="13.5546875" style="3" customWidth="1"/>
    <col min="531" max="768" width="9" style="3"/>
    <col min="769" max="770" width="12.21875" style="3" customWidth="1"/>
    <col min="771" max="771" width="35.21875" style="3" bestFit="1" customWidth="1"/>
    <col min="772" max="772" width="12" style="3" customWidth="1"/>
    <col min="773" max="773" width="7.21875" style="3" customWidth="1"/>
    <col min="774" max="774" width="7.77734375" style="3" customWidth="1"/>
    <col min="775" max="775" width="14.5546875" style="3" customWidth="1"/>
    <col min="776" max="776" width="25" style="3" customWidth="1"/>
    <col min="777" max="777" width="21.21875" style="3" customWidth="1"/>
    <col min="778" max="778" width="27.44140625" style="3" bestFit="1" customWidth="1"/>
    <col min="779" max="779" width="16.21875" style="3" customWidth="1"/>
    <col min="780" max="781" width="15.109375" style="3" customWidth="1"/>
    <col min="782" max="782" width="21.109375" style="3" bestFit="1" customWidth="1"/>
    <col min="783" max="783" width="30.33203125" style="3" customWidth="1"/>
    <col min="784" max="784" width="11.109375" style="3" customWidth="1"/>
    <col min="785" max="785" width="18.109375" style="3" customWidth="1"/>
    <col min="786" max="786" width="13.5546875" style="3" customWidth="1"/>
    <col min="787" max="1024" width="9" style="3"/>
    <col min="1025" max="1026" width="12.21875" style="3" customWidth="1"/>
    <col min="1027" max="1027" width="35.21875" style="3" bestFit="1" customWidth="1"/>
    <col min="1028" max="1028" width="12" style="3" customWidth="1"/>
    <col min="1029" max="1029" width="7.21875" style="3" customWidth="1"/>
    <col min="1030" max="1030" width="7.77734375" style="3" customWidth="1"/>
    <col min="1031" max="1031" width="14.5546875" style="3" customWidth="1"/>
    <col min="1032" max="1032" width="25" style="3" customWidth="1"/>
    <col min="1033" max="1033" width="21.21875" style="3" customWidth="1"/>
    <col min="1034" max="1034" width="27.44140625" style="3" bestFit="1" customWidth="1"/>
    <col min="1035" max="1035" width="16.21875" style="3" customWidth="1"/>
    <col min="1036" max="1037" width="15.109375" style="3" customWidth="1"/>
    <col min="1038" max="1038" width="21.109375" style="3" bestFit="1" customWidth="1"/>
    <col min="1039" max="1039" width="30.33203125" style="3" customWidth="1"/>
    <col min="1040" max="1040" width="11.109375" style="3" customWidth="1"/>
    <col min="1041" max="1041" width="18.109375" style="3" customWidth="1"/>
    <col min="1042" max="1042" width="13.5546875" style="3" customWidth="1"/>
    <col min="1043" max="1280" width="9" style="3"/>
    <col min="1281" max="1282" width="12.21875" style="3" customWidth="1"/>
    <col min="1283" max="1283" width="35.21875" style="3" bestFit="1" customWidth="1"/>
    <col min="1284" max="1284" width="12" style="3" customWidth="1"/>
    <col min="1285" max="1285" width="7.21875" style="3" customWidth="1"/>
    <col min="1286" max="1286" width="7.77734375" style="3" customWidth="1"/>
    <col min="1287" max="1287" width="14.5546875" style="3" customWidth="1"/>
    <col min="1288" max="1288" width="25" style="3" customWidth="1"/>
    <col min="1289" max="1289" width="21.21875" style="3" customWidth="1"/>
    <col min="1290" max="1290" width="27.44140625" style="3" bestFit="1" customWidth="1"/>
    <col min="1291" max="1291" width="16.21875" style="3" customWidth="1"/>
    <col min="1292" max="1293" width="15.109375" style="3" customWidth="1"/>
    <col min="1294" max="1294" width="21.109375" style="3" bestFit="1" customWidth="1"/>
    <col min="1295" max="1295" width="30.33203125" style="3" customWidth="1"/>
    <col min="1296" max="1296" width="11.109375" style="3" customWidth="1"/>
    <col min="1297" max="1297" width="18.109375" style="3" customWidth="1"/>
    <col min="1298" max="1298" width="13.5546875" style="3" customWidth="1"/>
    <col min="1299" max="1536" width="9" style="3"/>
    <col min="1537" max="1538" width="12.21875" style="3" customWidth="1"/>
    <col min="1539" max="1539" width="35.21875" style="3" bestFit="1" customWidth="1"/>
    <col min="1540" max="1540" width="12" style="3" customWidth="1"/>
    <col min="1541" max="1541" width="7.21875" style="3" customWidth="1"/>
    <col min="1542" max="1542" width="7.77734375" style="3" customWidth="1"/>
    <col min="1543" max="1543" width="14.5546875" style="3" customWidth="1"/>
    <col min="1544" max="1544" width="25" style="3" customWidth="1"/>
    <col min="1545" max="1545" width="21.21875" style="3" customWidth="1"/>
    <col min="1546" max="1546" width="27.44140625" style="3" bestFit="1" customWidth="1"/>
    <col min="1547" max="1547" width="16.21875" style="3" customWidth="1"/>
    <col min="1548" max="1549" width="15.109375" style="3" customWidth="1"/>
    <col min="1550" max="1550" width="21.109375" style="3" bestFit="1" customWidth="1"/>
    <col min="1551" max="1551" width="30.33203125" style="3" customWidth="1"/>
    <col min="1552" max="1552" width="11.109375" style="3" customWidth="1"/>
    <col min="1553" max="1553" width="18.109375" style="3" customWidth="1"/>
    <col min="1554" max="1554" width="13.5546875" style="3" customWidth="1"/>
    <col min="1555" max="1792" width="9" style="3"/>
    <col min="1793" max="1794" width="12.21875" style="3" customWidth="1"/>
    <col min="1795" max="1795" width="35.21875" style="3" bestFit="1" customWidth="1"/>
    <col min="1796" max="1796" width="12" style="3" customWidth="1"/>
    <col min="1797" max="1797" width="7.21875" style="3" customWidth="1"/>
    <col min="1798" max="1798" width="7.77734375" style="3" customWidth="1"/>
    <col min="1799" max="1799" width="14.5546875" style="3" customWidth="1"/>
    <col min="1800" max="1800" width="25" style="3" customWidth="1"/>
    <col min="1801" max="1801" width="21.21875" style="3" customWidth="1"/>
    <col min="1802" max="1802" width="27.44140625" style="3" bestFit="1" customWidth="1"/>
    <col min="1803" max="1803" width="16.21875" style="3" customWidth="1"/>
    <col min="1804" max="1805" width="15.109375" style="3" customWidth="1"/>
    <col min="1806" max="1806" width="21.109375" style="3" bestFit="1" customWidth="1"/>
    <col min="1807" max="1807" width="30.33203125" style="3" customWidth="1"/>
    <col min="1808" max="1808" width="11.109375" style="3" customWidth="1"/>
    <col min="1809" max="1809" width="18.109375" style="3" customWidth="1"/>
    <col min="1810" max="1810" width="13.5546875" style="3" customWidth="1"/>
    <col min="1811" max="2048" width="9" style="3"/>
    <col min="2049" max="2050" width="12.21875" style="3" customWidth="1"/>
    <col min="2051" max="2051" width="35.21875" style="3" bestFit="1" customWidth="1"/>
    <col min="2052" max="2052" width="12" style="3" customWidth="1"/>
    <col min="2053" max="2053" width="7.21875" style="3" customWidth="1"/>
    <col min="2054" max="2054" width="7.77734375" style="3" customWidth="1"/>
    <col min="2055" max="2055" width="14.5546875" style="3" customWidth="1"/>
    <col min="2056" max="2056" width="25" style="3" customWidth="1"/>
    <col min="2057" max="2057" width="21.21875" style="3" customWidth="1"/>
    <col min="2058" max="2058" width="27.44140625" style="3" bestFit="1" customWidth="1"/>
    <col min="2059" max="2059" width="16.21875" style="3" customWidth="1"/>
    <col min="2060" max="2061" width="15.109375" style="3" customWidth="1"/>
    <col min="2062" max="2062" width="21.109375" style="3" bestFit="1" customWidth="1"/>
    <col min="2063" max="2063" width="30.33203125" style="3" customWidth="1"/>
    <col min="2064" max="2064" width="11.109375" style="3" customWidth="1"/>
    <col min="2065" max="2065" width="18.109375" style="3" customWidth="1"/>
    <col min="2066" max="2066" width="13.5546875" style="3" customWidth="1"/>
    <col min="2067" max="2304" width="9" style="3"/>
    <col min="2305" max="2306" width="12.21875" style="3" customWidth="1"/>
    <col min="2307" max="2307" width="35.21875" style="3" bestFit="1" customWidth="1"/>
    <col min="2308" max="2308" width="12" style="3" customWidth="1"/>
    <col min="2309" max="2309" width="7.21875" style="3" customWidth="1"/>
    <col min="2310" max="2310" width="7.77734375" style="3" customWidth="1"/>
    <col min="2311" max="2311" width="14.5546875" style="3" customWidth="1"/>
    <col min="2312" max="2312" width="25" style="3" customWidth="1"/>
    <col min="2313" max="2313" width="21.21875" style="3" customWidth="1"/>
    <col min="2314" max="2314" width="27.44140625" style="3" bestFit="1" customWidth="1"/>
    <col min="2315" max="2315" width="16.21875" style="3" customWidth="1"/>
    <col min="2316" max="2317" width="15.109375" style="3" customWidth="1"/>
    <col min="2318" max="2318" width="21.109375" style="3" bestFit="1" customWidth="1"/>
    <col min="2319" max="2319" width="30.33203125" style="3" customWidth="1"/>
    <col min="2320" max="2320" width="11.109375" style="3" customWidth="1"/>
    <col min="2321" max="2321" width="18.109375" style="3" customWidth="1"/>
    <col min="2322" max="2322" width="13.5546875" style="3" customWidth="1"/>
    <col min="2323" max="2560" width="9" style="3"/>
    <col min="2561" max="2562" width="12.21875" style="3" customWidth="1"/>
    <col min="2563" max="2563" width="35.21875" style="3" bestFit="1" customWidth="1"/>
    <col min="2564" max="2564" width="12" style="3" customWidth="1"/>
    <col min="2565" max="2565" width="7.21875" style="3" customWidth="1"/>
    <col min="2566" max="2566" width="7.77734375" style="3" customWidth="1"/>
    <col min="2567" max="2567" width="14.5546875" style="3" customWidth="1"/>
    <col min="2568" max="2568" width="25" style="3" customWidth="1"/>
    <col min="2569" max="2569" width="21.21875" style="3" customWidth="1"/>
    <col min="2570" max="2570" width="27.44140625" style="3" bestFit="1" customWidth="1"/>
    <col min="2571" max="2571" width="16.21875" style="3" customWidth="1"/>
    <col min="2572" max="2573" width="15.109375" style="3" customWidth="1"/>
    <col min="2574" max="2574" width="21.109375" style="3" bestFit="1" customWidth="1"/>
    <col min="2575" max="2575" width="30.33203125" style="3" customWidth="1"/>
    <col min="2576" max="2576" width="11.109375" style="3" customWidth="1"/>
    <col min="2577" max="2577" width="18.109375" style="3" customWidth="1"/>
    <col min="2578" max="2578" width="13.5546875" style="3" customWidth="1"/>
    <col min="2579" max="2816" width="9" style="3"/>
    <col min="2817" max="2818" width="12.21875" style="3" customWidth="1"/>
    <col min="2819" max="2819" width="35.21875" style="3" bestFit="1" customWidth="1"/>
    <col min="2820" max="2820" width="12" style="3" customWidth="1"/>
    <col min="2821" max="2821" width="7.21875" style="3" customWidth="1"/>
    <col min="2822" max="2822" width="7.77734375" style="3" customWidth="1"/>
    <col min="2823" max="2823" width="14.5546875" style="3" customWidth="1"/>
    <col min="2824" max="2824" width="25" style="3" customWidth="1"/>
    <col min="2825" max="2825" width="21.21875" style="3" customWidth="1"/>
    <col min="2826" max="2826" width="27.44140625" style="3" bestFit="1" customWidth="1"/>
    <col min="2827" max="2827" width="16.21875" style="3" customWidth="1"/>
    <col min="2828" max="2829" width="15.109375" style="3" customWidth="1"/>
    <col min="2830" max="2830" width="21.109375" style="3" bestFit="1" customWidth="1"/>
    <col min="2831" max="2831" width="30.33203125" style="3" customWidth="1"/>
    <col min="2832" max="2832" width="11.109375" style="3" customWidth="1"/>
    <col min="2833" max="2833" width="18.109375" style="3" customWidth="1"/>
    <col min="2834" max="2834" width="13.5546875" style="3" customWidth="1"/>
    <col min="2835" max="3072" width="9" style="3"/>
    <col min="3073" max="3074" width="12.21875" style="3" customWidth="1"/>
    <col min="3075" max="3075" width="35.21875" style="3" bestFit="1" customWidth="1"/>
    <col min="3076" max="3076" width="12" style="3" customWidth="1"/>
    <col min="3077" max="3077" width="7.21875" style="3" customWidth="1"/>
    <col min="3078" max="3078" width="7.77734375" style="3" customWidth="1"/>
    <col min="3079" max="3079" width="14.5546875" style="3" customWidth="1"/>
    <col min="3080" max="3080" width="25" style="3" customWidth="1"/>
    <col min="3081" max="3081" width="21.21875" style="3" customWidth="1"/>
    <col min="3082" max="3082" width="27.44140625" style="3" bestFit="1" customWidth="1"/>
    <col min="3083" max="3083" width="16.21875" style="3" customWidth="1"/>
    <col min="3084" max="3085" width="15.109375" style="3" customWidth="1"/>
    <col min="3086" max="3086" width="21.109375" style="3" bestFit="1" customWidth="1"/>
    <col min="3087" max="3087" width="30.33203125" style="3" customWidth="1"/>
    <col min="3088" max="3088" width="11.109375" style="3" customWidth="1"/>
    <col min="3089" max="3089" width="18.109375" style="3" customWidth="1"/>
    <col min="3090" max="3090" width="13.5546875" style="3" customWidth="1"/>
    <col min="3091" max="3328" width="9" style="3"/>
    <col min="3329" max="3330" width="12.21875" style="3" customWidth="1"/>
    <col min="3331" max="3331" width="35.21875" style="3" bestFit="1" customWidth="1"/>
    <col min="3332" max="3332" width="12" style="3" customWidth="1"/>
    <col min="3333" max="3333" width="7.21875" style="3" customWidth="1"/>
    <col min="3334" max="3334" width="7.77734375" style="3" customWidth="1"/>
    <col min="3335" max="3335" width="14.5546875" style="3" customWidth="1"/>
    <col min="3336" max="3336" width="25" style="3" customWidth="1"/>
    <col min="3337" max="3337" width="21.21875" style="3" customWidth="1"/>
    <col min="3338" max="3338" width="27.44140625" style="3" bestFit="1" customWidth="1"/>
    <col min="3339" max="3339" width="16.21875" style="3" customWidth="1"/>
    <col min="3340" max="3341" width="15.109375" style="3" customWidth="1"/>
    <col min="3342" max="3342" width="21.109375" style="3" bestFit="1" customWidth="1"/>
    <col min="3343" max="3343" width="30.33203125" style="3" customWidth="1"/>
    <col min="3344" max="3344" width="11.109375" style="3" customWidth="1"/>
    <col min="3345" max="3345" width="18.109375" style="3" customWidth="1"/>
    <col min="3346" max="3346" width="13.5546875" style="3" customWidth="1"/>
    <col min="3347" max="3584" width="9" style="3"/>
    <col min="3585" max="3586" width="12.21875" style="3" customWidth="1"/>
    <col min="3587" max="3587" width="35.21875" style="3" bestFit="1" customWidth="1"/>
    <col min="3588" max="3588" width="12" style="3" customWidth="1"/>
    <col min="3589" max="3589" width="7.21875" style="3" customWidth="1"/>
    <col min="3590" max="3590" width="7.77734375" style="3" customWidth="1"/>
    <col min="3591" max="3591" width="14.5546875" style="3" customWidth="1"/>
    <col min="3592" max="3592" width="25" style="3" customWidth="1"/>
    <col min="3593" max="3593" width="21.21875" style="3" customWidth="1"/>
    <col min="3594" max="3594" width="27.44140625" style="3" bestFit="1" customWidth="1"/>
    <col min="3595" max="3595" width="16.21875" style="3" customWidth="1"/>
    <col min="3596" max="3597" width="15.109375" style="3" customWidth="1"/>
    <col min="3598" max="3598" width="21.109375" style="3" bestFit="1" customWidth="1"/>
    <col min="3599" max="3599" width="30.33203125" style="3" customWidth="1"/>
    <col min="3600" max="3600" width="11.109375" style="3" customWidth="1"/>
    <col min="3601" max="3601" width="18.109375" style="3" customWidth="1"/>
    <col min="3602" max="3602" width="13.5546875" style="3" customWidth="1"/>
    <col min="3603" max="3840" width="9" style="3"/>
    <col min="3841" max="3842" width="12.21875" style="3" customWidth="1"/>
    <col min="3843" max="3843" width="35.21875" style="3" bestFit="1" customWidth="1"/>
    <col min="3844" max="3844" width="12" style="3" customWidth="1"/>
    <col min="3845" max="3845" width="7.21875" style="3" customWidth="1"/>
    <col min="3846" max="3846" width="7.77734375" style="3" customWidth="1"/>
    <col min="3847" max="3847" width="14.5546875" style="3" customWidth="1"/>
    <col min="3848" max="3848" width="25" style="3" customWidth="1"/>
    <col min="3849" max="3849" width="21.21875" style="3" customWidth="1"/>
    <col min="3850" max="3850" width="27.44140625" style="3" bestFit="1" customWidth="1"/>
    <col min="3851" max="3851" width="16.21875" style="3" customWidth="1"/>
    <col min="3852" max="3853" width="15.109375" style="3" customWidth="1"/>
    <col min="3854" max="3854" width="21.109375" style="3" bestFit="1" customWidth="1"/>
    <col min="3855" max="3855" width="30.33203125" style="3" customWidth="1"/>
    <col min="3856" max="3856" width="11.109375" style="3" customWidth="1"/>
    <col min="3857" max="3857" width="18.109375" style="3" customWidth="1"/>
    <col min="3858" max="3858" width="13.5546875" style="3" customWidth="1"/>
    <col min="3859" max="4096" width="9" style="3"/>
    <col min="4097" max="4098" width="12.21875" style="3" customWidth="1"/>
    <col min="4099" max="4099" width="35.21875" style="3" bestFit="1" customWidth="1"/>
    <col min="4100" max="4100" width="12" style="3" customWidth="1"/>
    <col min="4101" max="4101" width="7.21875" style="3" customWidth="1"/>
    <col min="4102" max="4102" width="7.77734375" style="3" customWidth="1"/>
    <col min="4103" max="4103" width="14.5546875" style="3" customWidth="1"/>
    <col min="4104" max="4104" width="25" style="3" customWidth="1"/>
    <col min="4105" max="4105" width="21.21875" style="3" customWidth="1"/>
    <col min="4106" max="4106" width="27.44140625" style="3" bestFit="1" customWidth="1"/>
    <col min="4107" max="4107" width="16.21875" style="3" customWidth="1"/>
    <col min="4108" max="4109" width="15.109375" style="3" customWidth="1"/>
    <col min="4110" max="4110" width="21.109375" style="3" bestFit="1" customWidth="1"/>
    <col min="4111" max="4111" width="30.33203125" style="3" customWidth="1"/>
    <col min="4112" max="4112" width="11.109375" style="3" customWidth="1"/>
    <col min="4113" max="4113" width="18.109375" style="3" customWidth="1"/>
    <col min="4114" max="4114" width="13.5546875" style="3" customWidth="1"/>
    <col min="4115" max="4352" width="9" style="3"/>
    <col min="4353" max="4354" width="12.21875" style="3" customWidth="1"/>
    <col min="4355" max="4355" width="35.21875" style="3" bestFit="1" customWidth="1"/>
    <col min="4356" max="4356" width="12" style="3" customWidth="1"/>
    <col min="4357" max="4357" width="7.21875" style="3" customWidth="1"/>
    <col min="4358" max="4358" width="7.77734375" style="3" customWidth="1"/>
    <col min="4359" max="4359" width="14.5546875" style="3" customWidth="1"/>
    <col min="4360" max="4360" width="25" style="3" customWidth="1"/>
    <col min="4361" max="4361" width="21.21875" style="3" customWidth="1"/>
    <col min="4362" max="4362" width="27.44140625" style="3" bestFit="1" customWidth="1"/>
    <col min="4363" max="4363" width="16.21875" style="3" customWidth="1"/>
    <col min="4364" max="4365" width="15.109375" style="3" customWidth="1"/>
    <col min="4366" max="4366" width="21.109375" style="3" bestFit="1" customWidth="1"/>
    <col min="4367" max="4367" width="30.33203125" style="3" customWidth="1"/>
    <col min="4368" max="4368" width="11.109375" style="3" customWidth="1"/>
    <col min="4369" max="4369" width="18.109375" style="3" customWidth="1"/>
    <col min="4370" max="4370" width="13.5546875" style="3" customWidth="1"/>
    <col min="4371" max="4608" width="9" style="3"/>
    <col min="4609" max="4610" width="12.21875" style="3" customWidth="1"/>
    <col min="4611" max="4611" width="35.21875" style="3" bestFit="1" customWidth="1"/>
    <col min="4612" max="4612" width="12" style="3" customWidth="1"/>
    <col min="4613" max="4613" width="7.21875" style="3" customWidth="1"/>
    <col min="4614" max="4614" width="7.77734375" style="3" customWidth="1"/>
    <col min="4615" max="4615" width="14.5546875" style="3" customWidth="1"/>
    <col min="4616" max="4616" width="25" style="3" customWidth="1"/>
    <col min="4617" max="4617" width="21.21875" style="3" customWidth="1"/>
    <col min="4618" max="4618" width="27.44140625" style="3" bestFit="1" customWidth="1"/>
    <col min="4619" max="4619" width="16.21875" style="3" customWidth="1"/>
    <col min="4620" max="4621" width="15.109375" style="3" customWidth="1"/>
    <col min="4622" max="4622" width="21.109375" style="3" bestFit="1" customWidth="1"/>
    <col min="4623" max="4623" width="30.33203125" style="3" customWidth="1"/>
    <col min="4624" max="4624" width="11.109375" style="3" customWidth="1"/>
    <col min="4625" max="4625" width="18.109375" style="3" customWidth="1"/>
    <col min="4626" max="4626" width="13.5546875" style="3" customWidth="1"/>
    <col min="4627" max="4864" width="9" style="3"/>
    <col min="4865" max="4866" width="12.21875" style="3" customWidth="1"/>
    <col min="4867" max="4867" width="35.21875" style="3" bestFit="1" customWidth="1"/>
    <col min="4868" max="4868" width="12" style="3" customWidth="1"/>
    <col min="4869" max="4869" width="7.21875" style="3" customWidth="1"/>
    <col min="4870" max="4870" width="7.77734375" style="3" customWidth="1"/>
    <col min="4871" max="4871" width="14.5546875" style="3" customWidth="1"/>
    <col min="4872" max="4872" width="25" style="3" customWidth="1"/>
    <col min="4873" max="4873" width="21.21875" style="3" customWidth="1"/>
    <col min="4874" max="4874" width="27.44140625" style="3" bestFit="1" customWidth="1"/>
    <col min="4875" max="4875" width="16.21875" style="3" customWidth="1"/>
    <col min="4876" max="4877" width="15.109375" style="3" customWidth="1"/>
    <col min="4878" max="4878" width="21.109375" style="3" bestFit="1" customWidth="1"/>
    <col min="4879" max="4879" width="30.33203125" style="3" customWidth="1"/>
    <col min="4880" max="4880" width="11.109375" style="3" customWidth="1"/>
    <col min="4881" max="4881" width="18.109375" style="3" customWidth="1"/>
    <col min="4882" max="4882" width="13.5546875" style="3" customWidth="1"/>
    <col min="4883" max="5120" width="9" style="3"/>
    <col min="5121" max="5122" width="12.21875" style="3" customWidth="1"/>
    <col min="5123" max="5123" width="35.21875" style="3" bestFit="1" customWidth="1"/>
    <col min="5124" max="5124" width="12" style="3" customWidth="1"/>
    <col min="5125" max="5125" width="7.21875" style="3" customWidth="1"/>
    <col min="5126" max="5126" width="7.77734375" style="3" customWidth="1"/>
    <col min="5127" max="5127" width="14.5546875" style="3" customWidth="1"/>
    <col min="5128" max="5128" width="25" style="3" customWidth="1"/>
    <col min="5129" max="5129" width="21.21875" style="3" customWidth="1"/>
    <col min="5130" max="5130" width="27.44140625" style="3" bestFit="1" customWidth="1"/>
    <col min="5131" max="5131" width="16.21875" style="3" customWidth="1"/>
    <col min="5132" max="5133" width="15.109375" style="3" customWidth="1"/>
    <col min="5134" max="5134" width="21.109375" style="3" bestFit="1" customWidth="1"/>
    <col min="5135" max="5135" width="30.33203125" style="3" customWidth="1"/>
    <col min="5136" max="5136" width="11.109375" style="3" customWidth="1"/>
    <col min="5137" max="5137" width="18.109375" style="3" customWidth="1"/>
    <col min="5138" max="5138" width="13.5546875" style="3" customWidth="1"/>
    <col min="5139" max="5376" width="9" style="3"/>
    <col min="5377" max="5378" width="12.21875" style="3" customWidth="1"/>
    <col min="5379" max="5379" width="35.21875" style="3" bestFit="1" customWidth="1"/>
    <col min="5380" max="5380" width="12" style="3" customWidth="1"/>
    <col min="5381" max="5381" width="7.21875" style="3" customWidth="1"/>
    <col min="5382" max="5382" width="7.77734375" style="3" customWidth="1"/>
    <col min="5383" max="5383" width="14.5546875" style="3" customWidth="1"/>
    <col min="5384" max="5384" width="25" style="3" customWidth="1"/>
    <col min="5385" max="5385" width="21.21875" style="3" customWidth="1"/>
    <col min="5386" max="5386" width="27.44140625" style="3" bestFit="1" customWidth="1"/>
    <col min="5387" max="5387" width="16.21875" style="3" customWidth="1"/>
    <col min="5388" max="5389" width="15.109375" style="3" customWidth="1"/>
    <col min="5390" max="5390" width="21.109375" style="3" bestFit="1" customWidth="1"/>
    <col min="5391" max="5391" width="30.33203125" style="3" customWidth="1"/>
    <col min="5392" max="5392" width="11.109375" style="3" customWidth="1"/>
    <col min="5393" max="5393" width="18.109375" style="3" customWidth="1"/>
    <col min="5394" max="5394" width="13.5546875" style="3" customWidth="1"/>
    <col min="5395" max="5632" width="9" style="3"/>
    <col min="5633" max="5634" width="12.21875" style="3" customWidth="1"/>
    <col min="5635" max="5635" width="35.21875" style="3" bestFit="1" customWidth="1"/>
    <col min="5636" max="5636" width="12" style="3" customWidth="1"/>
    <col min="5637" max="5637" width="7.21875" style="3" customWidth="1"/>
    <col min="5638" max="5638" width="7.77734375" style="3" customWidth="1"/>
    <col min="5639" max="5639" width="14.5546875" style="3" customWidth="1"/>
    <col min="5640" max="5640" width="25" style="3" customWidth="1"/>
    <col min="5641" max="5641" width="21.21875" style="3" customWidth="1"/>
    <col min="5642" max="5642" width="27.44140625" style="3" bestFit="1" customWidth="1"/>
    <col min="5643" max="5643" width="16.21875" style="3" customWidth="1"/>
    <col min="5644" max="5645" width="15.109375" style="3" customWidth="1"/>
    <col min="5646" max="5646" width="21.109375" style="3" bestFit="1" customWidth="1"/>
    <col min="5647" max="5647" width="30.33203125" style="3" customWidth="1"/>
    <col min="5648" max="5648" width="11.109375" style="3" customWidth="1"/>
    <col min="5649" max="5649" width="18.109375" style="3" customWidth="1"/>
    <col min="5650" max="5650" width="13.5546875" style="3" customWidth="1"/>
    <col min="5651" max="5888" width="9" style="3"/>
    <col min="5889" max="5890" width="12.21875" style="3" customWidth="1"/>
    <col min="5891" max="5891" width="35.21875" style="3" bestFit="1" customWidth="1"/>
    <col min="5892" max="5892" width="12" style="3" customWidth="1"/>
    <col min="5893" max="5893" width="7.21875" style="3" customWidth="1"/>
    <col min="5894" max="5894" width="7.77734375" style="3" customWidth="1"/>
    <col min="5895" max="5895" width="14.5546875" style="3" customWidth="1"/>
    <col min="5896" max="5896" width="25" style="3" customWidth="1"/>
    <col min="5897" max="5897" width="21.21875" style="3" customWidth="1"/>
    <col min="5898" max="5898" width="27.44140625" style="3" bestFit="1" customWidth="1"/>
    <col min="5899" max="5899" width="16.21875" style="3" customWidth="1"/>
    <col min="5900" max="5901" width="15.109375" style="3" customWidth="1"/>
    <col min="5902" max="5902" width="21.109375" style="3" bestFit="1" customWidth="1"/>
    <col min="5903" max="5903" width="30.33203125" style="3" customWidth="1"/>
    <col min="5904" max="5904" width="11.109375" style="3" customWidth="1"/>
    <col min="5905" max="5905" width="18.109375" style="3" customWidth="1"/>
    <col min="5906" max="5906" width="13.5546875" style="3" customWidth="1"/>
    <col min="5907" max="6144" width="9" style="3"/>
    <col min="6145" max="6146" width="12.21875" style="3" customWidth="1"/>
    <col min="6147" max="6147" width="35.21875" style="3" bestFit="1" customWidth="1"/>
    <col min="6148" max="6148" width="12" style="3" customWidth="1"/>
    <col min="6149" max="6149" width="7.21875" style="3" customWidth="1"/>
    <col min="6150" max="6150" width="7.77734375" style="3" customWidth="1"/>
    <col min="6151" max="6151" width="14.5546875" style="3" customWidth="1"/>
    <col min="6152" max="6152" width="25" style="3" customWidth="1"/>
    <col min="6153" max="6153" width="21.21875" style="3" customWidth="1"/>
    <col min="6154" max="6154" width="27.44140625" style="3" bestFit="1" customWidth="1"/>
    <col min="6155" max="6155" width="16.21875" style="3" customWidth="1"/>
    <col min="6156" max="6157" width="15.109375" style="3" customWidth="1"/>
    <col min="6158" max="6158" width="21.109375" style="3" bestFit="1" customWidth="1"/>
    <col min="6159" max="6159" width="30.33203125" style="3" customWidth="1"/>
    <col min="6160" max="6160" width="11.109375" style="3" customWidth="1"/>
    <col min="6161" max="6161" width="18.109375" style="3" customWidth="1"/>
    <col min="6162" max="6162" width="13.5546875" style="3" customWidth="1"/>
    <col min="6163" max="6400" width="9" style="3"/>
    <col min="6401" max="6402" width="12.21875" style="3" customWidth="1"/>
    <col min="6403" max="6403" width="35.21875" style="3" bestFit="1" customWidth="1"/>
    <col min="6404" max="6404" width="12" style="3" customWidth="1"/>
    <col min="6405" max="6405" width="7.21875" style="3" customWidth="1"/>
    <col min="6406" max="6406" width="7.77734375" style="3" customWidth="1"/>
    <col min="6407" max="6407" width="14.5546875" style="3" customWidth="1"/>
    <col min="6408" max="6408" width="25" style="3" customWidth="1"/>
    <col min="6409" max="6409" width="21.21875" style="3" customWidth="1"/>
    <col min="6410" max="6410" width="27.44140625" style="3" bestFit="1" customWidth="1"/>
    <col min="6411" max="6411" width="16.21875" style="3" customWidth="1"/>
    <col min="6412" max="6413" width="15.109375" style="3" customWidth="1"/>
    <col min="6414" max="6414" width="21.109375" style="3" bestFit="1" customWidth="1"/>
    <col min="6415" max="6415" width="30.33203125" style="3" customWidth="1"/>
    <col min="6416" max="6416" width="11.109375" style="3" customWidth="1"/>
    <col min="6417" max="6417" width="18.109375" style="3" customWidth="1"/>
    <col min="6418" max="6418" width="13.5546875" style="3" customWidth="1"/>
    <col min="6419" max="6656" width="9" style="3"/>
    <col min="6657" max="6658" width="12.21875" style="3" customWidth="1"/>
    <col min="6659" max="6659" width="35.21875" style="3" bestFit="1" customWidth="1"/>
    <col min="6660" max="6660" width="12" style="3" customWidth="1"/>
    <col min="6661" max="6661" width="7.21875" style="3" customWidth="1"/>
    <col min="6662" max="6662" width="7.77734375" style="3" customWidth="1"/>
    <col min="6663" max="6663" width="14.5546875" style="3" customWidth="1"/>
    <col min="6664" max="6664" width="25" style="3" customWidth="1"/>
    <col min="6665" max="6665" width="21.21875" style="3" customWidth="1"/>
    <col min="6666" max="6666" width="27.44140625" style="3" bestFit="1" customWidth="1"/>
    <col min="6667" max="6667" width="16.21875" style="3" customWidth="1"/>
    <col min="6668" max="6669" width="15.109375" style="3" customWidth="1"/>
    <col min="6670" max="6670" width="21.109375" style="3" bestFit="1" customWidth="1"/>
    <col min="6671" max="6671" width="30.33203125" style="3" customWidth="1"/>
    <col min="6672" max="6672" width="11.109375" style="3" customWidth="1"/>
    <col min="6673" max="6673" width="18.109375" style="3" customWidth="1"/>
    <col min="6674" max="6674" width="13.5546875" style="3" customWidth="1"/>
    <col min="6675" max="6912" width="9" style="3"/>
    <col min="6913" max="6914" width="12.21875" style="3" customWidth="1"/>
    <col min="6915" max="6915" width="35.21875" style="3" bestFit="1" customWidth="1"/>
    <col min="6916" max="6916" width="12" style="3" customWidth="1"/>
    <col min="6917" max="6917" width="7.21875" style="3" customWidth="1"/>
    <col min="6918" max="6918" width="7.77734375" style="3" customWidth="1"/>
    <col min="6919" max="6919" width="14.5546875" style="3" customWidth="1"/>
    <col min="6920" max="6920" width="25" style="3" customWidth="1"/>
    <col min="6921" max="6921" width="21.21875" style="3" customWidth="1"/>
    <col min="6922" max="6922" width="27.44140625" style="3" bestFit="1" customWidth="1"/>
    <col min="6923" max="6923" width="16.21875" style="3" customWidth="1"/>
    <col min="6924" max="6925" width="15.109375" style="3" customWidth="1"/>
    <col min="6926" max="6926" width="21.109375" style="3" bestFit="1" customWidth="1"/>
    <col min="6927" max="6927" width="30.33203125" style="3" customWidth="1"/>
    <col min="6928" max="6928" width="11.109375" style="3" customWidth="1"/>
    <col min="6929" max="6929" width="18.109375" style="3" customWidth="1"/>
    <col min="6930" max="6930" width="13.5546875" style="3" customWidth="1"/>
    <col min="6931" max="7168" width="9" style="3"/>
    <col min="7169" max="7170" width="12.21875" style="3" customWidth="1"/>
    <col min="7171" max="7171" width="35.21875" style="3" bestFit="1" customWidth="1"/>
    <col min="7172" max="7172" width="12" style="3" customWidth="1"/>
    <col min="7173" max="7173" width="7.21875" style="3" customWidth="1"/>
    <col min="7174" max="7174" width="7.77734375" style="3" customWidth="1"/>
    <col min="7175" max="7175" width="14.5546875" style="3" customWidth="1"/>
    <col min="7176" max="7176" width="25" style="3" customWidth="1"/>
    <col min="7177" max="7177" width="21.21875" style="3" customWidth="1"/>
    <col min="7178" max="7178" width="27.44140625" style="3" bestFit="1" customWidth="1"/>
    <col min="7179" max="7179" width="16.21875" style="3" customWidth="1"/>
    <col min="7180" max="7181" width="15.109375" style="3" customWidth="1"/>
    <col min="7182" max="7182" width="21.109375" style="3" bestFit="1" customWidth="1"/>
    <col min="7183" max="7183" width="30.33203125" style="3" customWidth="1"/>
    <col min="7184" max="7184" width="11.109375" style="3" customWidth="1"/>
    <col min="7185" max="7185" width="18.109375" style="3" customWidth="1"/>
    <col min="7186" max="7186" width="13.5546875" style="3" customWidth="1"/>
    <col min="7187" max="7424" width="9" style="3"/>
    <col min="7425" max="7426" width="12.21875" style="3" customWidth="1"/>
    <col min="7427" max="7427" width="35.21875" style="3" bestFit="1" customWidth="1"/>
    <col min="7428" max="7428" width="12" style="3" customWidth="1"/>
    <col min="7429" max="7429" width="7.21875" style="3" customWidth="1"/>
    <col min="7430" max="7430" width="7.77734375" style="3" customWidth="1"/>
    <col min="7431" max="7431" width="14.5546875" style="3" customWidth="1"/>
    <col min="7432" max="7432" width="25" style="3" customWidth="1"/>
    <col min="7433" max="7433" width="21.21875" style="3" customWidth="1"/>
    <col min="7434" max="7434" width="27.44140625" style="3" bestFit="1" customWidth="1"/>
    <col min="7435" max="7435" width="16.21875" style="3" customWidth="1"/>
    <col min="7436" max="7437" width="15.109375" style="3" customWidth="1"/>
    <col min="7438" max="7438" width="21.109375" style="3" bestFit="1" customWidth="1"/>
    <col min="7439" max="7439" width="30.33203125" style="3" customWidth="1"/>
    <col min="7440" max="7440" width="11.109375" style="3" customWidth="1"/>
    <col min="7441" max="7441" width="18.109375" style="3" customWidth="1"/>
    <col min="7442" max="7442" width="13.5546875" style="3" customWidth="1"/>
    <col min="7443" max="7680" width="9" style="3"/>
    <col min="7681" max="7682" width="12.21875" style="3" customWidth="1"/>
    <col min="7683" max="7683" width="35.21875" style="3" bestFit="1" customWidth="1"/>
    <col min="7684" max="7684" width="12" style="3" customWidth="1"/>
    <col min="7685" max="7685" width="7.21875" style="3" customWidth="1"/>
    <col min="7686" max="7686" width="7.77734375" style="3" customWidth="1"/>
    <col min="7687" max="7687" width="14.5546875" style="3" customWidth="1"/>
    <col min="7688" max="7688" width="25" style="3" customWidth="1"/>
    <col min="7689" max="7689" width="21.21875" style="3" customWidth="1"/>
    <col min="7690" max="7690" width="27.44140625" style="3" bestFit="1" customWidth="1"/>
    <col min="7691" max="7691" width="16.21875" style="3" customWidth="1"/>
    <col min="7692" max="7693" width="15.109375" style="3" customWidth="1"/>
    <col min="7694" max="7694" width="21.109375" style="3" bestFit="1" customWidth="1"/>
    <col min="7695" max="7695" width="30.33203125" style="3" customWidth="1"/>
    <col min="7696" max="7696" width="11.109375" style="3" customWidth="1"/>
    <col min="7697" max="7697" width="18.109375" style="3" customWidth="1"/>
    <col min="7698" max="7698" width="13.5546875" style="3" customWidth="1"/>
    <col min="7699" max="7936" width="9" style="3"/>
    <col min="7937" max="7938" width="12.21875" style="3" customWidth="1"/>
    <col min="7939" max="7939" width="35.21875" style="3" bestFit="1" customWidth="1"/>
    <col min="7940" max="7940" width="12" style="3" customWidth="1"/>
    <col min="7941" max="7941" width="7.21875" style="3" customWidth="1"/>
    <col min="7942" max="7942" width="7.77734375" style="3" customWidth="1"/>
    <col min="7943" max="7943" width="14.5546875" style="3" customWidth="1"/>
    <col min="7944" max="7944" width="25" style="3" customWidth="1"/>
    <col min="7945" max="7945" width="21.21875" style="3" customWidth="1"/>
    <col min="7946" max="7946" width="27.44140625" style="3" bestFit="1" customWidth="1"/>
    <col min="7947" max="7947" width="16.21875" style="3" customWidth="1"/>
    <col min="7948" max="7949" width="15.109375" style="3" customWidth="1"/>
    <col min="7950" max="7950" width="21.109375" style="3" bestFit="1" customWidth="1"/>
    <col min="7951" max="7951" width="30.33203125" style="3" customWidth="1"/>
    <col min="7952" max="7952" width="11.109375" style="3" customWidth="1"/>
    <col min="7953" max="7953" width="18.109375" style="3" customWidth="1"/>
    <col min="7954" max="7954" width="13.5546875" style="3" customWidth="1"/>
    <col min="7955" max="8192" width="9" style="3"/>
    <col min="8193" max="8194" width="12.21875" style="3" customWidth="1"/>
    <col min="8195" max="8195" width="35.21875" style="3" bestFit="1" customWidth="1"/>
    <col min="8196" max="8196" width="12" style="3" customWidth="1"/>
    <col min="8197" max="8197" width="7.21875" style="3" customWidth="1"/>
    <col min="8198" max="8198" width="7.77734375" style="3" customWidth="1"/>
    <col min="8199" max="8199" width="14.5546875" style="3" customWidth="1"/>
    <col min="8200" max="8200" width="25" style="3" customWidth="1"/>
    <col min="8201" max="8201" width="21.21875" style="3" customWidth="1"/>
    <col min="8202" max="8202" width="27.44140625" style="3" bestFit="1" customWidth="1"/>
    <col min="8203" max="8203" width="16.21875" style="3" customWidth="1"/>
    <col min="8204" max="8205" width="15.109375" style="3" customWidth="1"/>
    <col min="8206" max="8206" width="21.109375" style="3" bestFit="1" customWidth="1"/>
    <col min="8207" max="8207" width="30.33203125" style="3" customWidth="1"/>
    <col min="8208" max="8208" width="11.109375" style="3" customWidth="1"/>
    <col min="8209" max="8209" width="18.109375" style="3" customWidth="1"/>
    <col min="8210" max="8210" width="13.5546875" style="3" customWidth="1"/>
    <col min="8211" max="8448" width="9" style="3"/>
    <col min="8449" max="8450" width="12.21875" style="3" customWidth="1"/>
    <col min="8451" max="8451" width="35.21875" style="3" bestFit="1" customWidth="1"/>
    <col min="8452" max="8452" width="12" style="3" customWidth="1"/>
    <col min="8453" max="8453" width="7.21875" style="3" customWidth="1"/>
    <col min="8454" max="8454" width="7.77734375" style="3" customWidth="1"/>
    <col min="8455" max="8455" width="14.5546875" style="3" customWidth="1"/>
    <col min="8456" max="8456" width="25" style="3" customWidth="1"/>
    <col min="8457" max="8457" width="21.21875" style="3" customWidth="1"/>
    <col min="8458" max="8458" width="27.44140625" style="3" bestFit="1" customWidth="1"/>
    <col min="8459" max="8459" width="16.21875" style="3" customWidth="1"/>
    <col min="8460" max="8461" width="15.109375" style="3" customWidth="1"/>
    <col min="8462" max="8462" width="21.109375" style="3" bestFit="1" customWidth="1"/>
    <col min="8463" max="8463" width="30.33203125" style="3" customWidth="1"/>
    <col min="8464" max="8464" width="11.109375" style="3" customWidth="1"/>
    <col min="8465" max="8465" width="18.109375" style="3" customWidth="1"/>
    <col min="8466" max="8466" width="13.5546875" style="3" customWidth="1"/>
    <col min="8467" max="8704" width="9" style="3"/>
    <col min="8705" max="8706" width="12.21875" style="3" customWidth="1"/>
    <col min="8707" max="8707" width="35.21875" style="3" bestFit="1" customWidth="1"/>
    <col min="8708" max="8708" width="12" style="3" customWidth="1"/>
    <col min="8709" max="8709" width="7.21875" style="3" customWidth="1"/>
    <col min="8710" max="8710" width="7.77734375" style="3" customWidth="1"/>
    <col min="8711" max="8711" width="14.5546875" style="3" customWidth="1"/>
    <col min="8712" max="8712" width="25" style="3" customWidth="1"/>
    <col min="8713" max="8713" width="21.21875" style="3" customWidth="1"/>
    <col min="8714" max="8714" width="27.44140625" style="3" bestFit="1" customWidth="1"/>
    <col min="8715" max="8715" width="16.21875" style="3" customWidth="1"/>
    <col min="8716" max="8717" width="15.109375" style="3" customWidth="1"/>
    <col min="8718" max="8718" width="21.109375" style="3" bestFit="1" customWidth="1"/>
    <col min="8719" max="8719" width="30.33203125" style="3" customWidth="1"/>
    <col min="8720" max="8720" width="11.109375" style="3" customWidth="1"/>
    <col min="8721" max="8721" width="18.109375" style="3" customWidth="1"/>
    <col min="8722" max="8722" width="13.5546875" style="3" customWidth="1"/>
    <col min="8723" max="8960" width="9" style="3"/>
    <col min="8961" max="8962" width="12.21875" style="3" customWidth="1"/>
    <col min="8963" max="8963" width="35.21875" style="3" bestFit="1" customWidth="1"/>
    <col min="8964" max="8964" width="12" style="3" customWidth="1"/>
    <col min="8965" max="8965" width="7.21875" style="3" customWidth="1"/>
    <col min="8966" max="8966" width="7.77734375" style="3" customWidth="1"/>
    <col min="8967" max="8967" width="14.5546875" style="3" customWidth="1"/>
    <col min="8968" max="8968" width="25" style="3" customWidth="1"/>
    <col min="8969" max="8969" width="21.21875" style="3" customWidth="1"/>
    <col min="8970" max="8970" width="27.44140625" style="3" bestFit="1" customWidth="1"/>
    <col min="8971" max="8971" width="16.21875" style="3" customWidth="1"/>
    <col min="8972" max="8973" width="15.109375" style="3" customWidth="1"/>
    <col min="8974" max="8974" width="21.109375" style="3" bestFit="1" customWidth="1"/>
    <col min="8975" max="8975" width="30.33203125" style="3" customWidth="1"/>
    <col min="8976" max="8976" width="11.109375" style="3" customWidth="1"/>
    <col min="8977" max="8977" width="18.109375" style="3" customWidth="1"/>
    <col min="8978" max="8978" width="13.5546875" style="3" customWidth="1"/>
    <col min="8979" max="9216" width="9" style="3"/>
    <col min="9217" max="9218" width="12.21875" style="3" customWidth="1"/>
    <col min="9219" max="9219" width="35.21875" style="3" bestFit="1" customWidth="1"/>
    <col min="9220" max="9220" width="12" style="3" customWidth="1"/>
    <col min="9221" max="9221" width="7.21875" style="3" customWidth="1"/>
    <col min="9222" max="9222" width="7.77734375" style="3" customWidth="1"/>
    <col min="9223" max="9223" width="14.5546875" style="3" customWidth="1"/>
    <col min="9224" max="9224" width="25" style="3" customWidth="1"/>
    <col min="9225" max="9225" width="21.21875" style="3" customWidth="1"/>
    <col min="9226" max="9226" width="27.44140625" style="3" bestFit="1" customWidth="1"/>
    <col min="9227" max="9227" width="16.21875" style="3" customWidth="1"/>
    <col min="9228" max="9229" width="15.109375" style="3" customWidth="1"/>
    <col min="9230" max="9230" width="21.109375" style="3" bestFit="1" customWidth="1"/>
    <col min="9231" max="9231" width="30.33203125" style="3" customWidth="1"/>
    <col min="9232" max="9232" width="11.109375" style="3" customWidth="1"/>
    <col min="9233" max="9233" width="18.109375" style="3" customWidth="1"/>
    <col min="9234" max="9234" width="13.5546875" style="3" customWidth="1"/>
    <col min="9235" max="9472" width="9" style="3"/>
    <col min="9473" max="9474" width="12.21875" style="3" customWidth="1"/>
    <col min="9475" max="9475" width="35.21875" style="3" bestFit="1" customWidth="1"/>
    <col min="9476" max="9476" width="12" style="3" customWidth="1"/>
    <col min="9477" max="9477" width="7.21875" style="3" customWidth="1"/>
    <col min="9478" max="9478" width="7.77734375" style="3" customWidth="1"/>
    <col min="9479" max="9479" width="14.5546875" style="3" customWidth="1"/>
    <col min="9480" max="9480" width="25" style="3" customWidth="1"/>
    <col min="9481" max="9481" width="21.21875" style="3" customWidth="1"/>
    <col min="9482" max="9482" width="27.44140625" style="3" bestFit="1" customWidth="1"/>
    <col min="9483" max="9483" width="16.21875" style="3" customWidth="1"/>
    <col min="9484" max="9485" width="15.109375" style="3" customWidth="1"/>
    <col min="9486" max="9486" width="21.109375" style="3" bestFit="1" customWidth="1"/>
    <col min="9487" max="9487" width="30.33203125" style="3" customWidth="1"/>
    <col min="9488" max="9488" width="11.109375" style="3" customWidth="1"/>
    <col min="9489" max="9489" width="18.109375" style="3" customWidth="1"/>
    <col min="9490" max="9490" width="13.5546875" style="3" customWidth="1"/>
    <col min="9491" max="9728" width="9" style="3"/>
    <col min="9729" max="9730" width="12.21875" style="3" customWidth="1"/>
    <col min="9731" max="9731" width="35.21875" style="3" bestFit="1" customWidth="1"/>
    <col min="9732" max="9732" width="12" style="3" customWidth="1"/>
    <col min="9733" max="9733" width="7.21875" style="3" customWidth="1"/>
    <col min="9734" max="9734" width="7.77734375" style="3" customWidth="1"/>
    <col min="9735" max="9735" width="14.5546875" style="3" customWidth="1"/>
    <col min="9736" max="9736" width="25" style="3" customWidth="1"/>
    <col min="9737" max="9737" width="21.21875" style="3" customWidth="1"/>
    <col min="9738" max="9738" width="27.44140625" style="3" bestFit="1" customWidth="1"/>
    <col min="9739" max="9739" width="16.21875" style="3" customWidth="1"/>
    <col min="9740" max="9741" width="15.109375" style="3" customWidth="1"/>
    <col min="9742" max="9742" width="21.109375" style="3" bestFit="1" customWidth="1"/>
    <col min="9743" max="9743" width="30.33203125" style="3" customWidth="1"/>
    <col min="9744" max="9744" width="11.109375" style="3" customWidth="1"/>
    <col min="9745" max="9745" width="18.109375" style="3" customWidth="1"/>
    <col min="9746" max="9746" width="13.5546875" style="3" customWidth="1"/>
    <col min="9747" max="9984" width="9" style="3"/>
    <col min="9985" max="9986" width="12.21875" style="3" customWidth="1"/>
    <col min="9987" max="9987" width="35.21875" style="3" bestFit="1" customWidth="1"/>
    <col min="9988" max="9988" width="12" style="3" customWidth="1"/>
    <col min="9989" max="9989" width="7.21875" style="3" customWidth="1"/>
    <col min="9990" max="9990" width="7.77734375" style="3" customWidth="1"/>
    <col min="9991" max="9991" width="14.5546875" style="3" customWidth="1"/>
    <col min="9992" max="9992" width="25" style="3" customWidth="1"/>
    <col min="9993" max="9993" width="21.21875" style="3" customWidth="1"/>
    <col min="9994" max="9994" width="27.44140625" style="3" bestFit="1" customWidth="1"/>
    <col min="9995" max="9995" width="16.21875" style="3" customWidth="1"/>
    <col min="9996" max="9997" width="15.109375" style="3" customWidth="1"/>
    <col min="9998" max="9998" width="21.109375" style="3" bestFit="1" customWidth="1"/>
    <col min="9999" max="9999" width="30.33203125" style="3" customWidth="1"/>
    <col min="10000" max="10000" width="11.109375" style="3" customWidth="1"/>
    <col min="10001" max="10001" width="18.109375" style="3" customWidth="1"/>
    <col min="10002" max="10002" width="13.5546875" style="3" customWidth="1"/>
    <col min="10003" max="10240" width="9" style="3"/>
    <col min="10241" max="10242" width="12.21875" style="3" customWidth="1"/>
    <col min="10243" max="10243" width="35.21875" style="3" bestFit="1" customWidth="1"/>
    <col min="10244" max="10244" width="12" style="3" customWidth="1"/>
    <col min="10245" max="10245" width="7.21875" style="3" customWidth="1"/>
    <col min="10246" max="10246" width="7.77734375" style="3" customWidth="1"/>
    <col min="10247" max="10247" width="14.5546875" style="3" customWidth="1"/>
    <col min="10248" max="10248" width="25" style="3" customWidth="1"/>
    <col min="10249" max="10249" width="21.21875" style="3" customWidth="1"/>
    <col min="10250" max="10250" width="27.44140625" style="3" bestFit="1" customWidth="1"/>
    <col min="10251" max="10251" width="16.21875" style="3" customWidth="1"/>
    <col min="10252" max="10253" width="15.109375" style="3" customWidth="1"/>
    <col min="10254" max="10254" width="21.109375" style="3" bestFit="1" customWidth="1"/>
    <col min="10255" max="10255" width="30.33203125" style="3" customWidth="1"/>
    <col min="10256" max="10256" width="11.109375" style="3" customWidth="1"/>
    <col min="10257" max="10257" width="18.109375" style="3" customWidth="1"/>
    <col min="10258" max="10258" width="13.5546875" style="3" customWidth="1"/>
    <col min="10259" max="10496" width="9" style="3"/>
    <col min="10497" max="10498" width="12.21875" style="3" customWidth="1"/>
    <col min="10499" max="10499" width="35.21875" style="3" bestFit="1" customWidth="1"/>
    <col min="10500" max="10500" width="12" style="3" customWidth="1"/>
    <col min="10501" max="10501" width="7.21875" style="3" customWidth="1"/>
    <col min="10502" max="10502" width="7.77734375" style="3" customWidth="1"/>
    <col min="10503" max="10503" width="14.5546875" style="3" customWidth="1"/>
    <col min="10504" max="10504" width="25" style="3" customWidth="1"/>
    <col min="10505" max="10505" width="21.21875" style="3" customWidth="1"/>
    <col min="10506" max="10506" width="27.44140625" style="3" bestFit="1" customWidth="1"/>
    <col min="10507" max="10507" width="16.21875" style="3" customWidth="1"/>
    <col min="10508" max="10509" width="15.109375" style="3" customWidth="1"/>
    <col min="10510" max="10510" width="21.109375" style="3" bestFit="1" customWidth="1"/>
    <col min="10511" max="10511" width="30.33203125" style="3" customWidth="1"/>
    <col min="10512" max="10512" width="11.109375" style="3" customWidth="1"/>
    <col min="10513" max="10513" width="18.109375" style="3" customWidth="1"/>
    <col min="10514" max="10514" width="13.5546875" style="3" customWidth="1"/>
    <col min="10515" max="10752" width="9" style="3"/>
    <col min="10753" max="10754" width="12.21875" style="3" customWidth="1"/>
    <col min="10755" max="10755" width="35.21875" style="3" bestFit="1" customWidth="1"/>
    <col min="10756" max="10756" width="12" style="3" customWidth="1"/>
    <col min="10757" max="10757" width="7.21875" style="3" customWidth="1"/>
    <col min="10758" max="10758" width="7.77734375" style="3" customWidth="1"/>
    <col min="10759" max="10759" width="14.5546875" style="3" customWidth="1"/>
    <col min="10760" max="10760" width="25" style="3" customWidth="1"/>
    <col min="10761" max="10761" width="21.21875" style="3" customWidth="1"/>
    <col min="10762" max="10762" width="27.44140625" style="3" bestFit="1" customWidth="1"/>
    <col min="10763" max="10763" width="16.21875" style="3" customWidth="1"/>
    <col min="10764" max="10765" width="15.109375" style="3" customWidth="1"/>
    <col min="10766" max="10766" width="21.109375" style="3" bestFit="1" customWidth="1"/>
    <col min="10767" max="10767" width="30.33203125" style="3" customWidth="1"/>
    <col min="10768" max="10768" width="11.109375" style="3" customWidth="1"/>
    <col min="10769" max="10769" width="18.109375" style="3" customWidth="1"/>
    <col min="10770" max="10770" width="13.5546875" style="3" customWidth="1"/>
    <col min="10771" max="11008" width="9" style="3"/>
    <col min="11009" max="11010" width="12.21875" style="3" customWidth="1"/>
    <col min="11011" max="11011" width="35.21875" style="3" bestFit="1" customWidth="1"/>
    <col min="11012" max="11012" width="12" style="3" customWidth="1"/>
    <col min="11013" max="11013" width="7.21875" style="3" customWidth="1"/>
    <col min="11014" max="11014" width="7.77734375" style="3" customWidth="1"/>
    <col min="11015" max="11015" width="14.5546875" style="3" customWidth="1"/>
    <col min="11016" max="11016" width="25" style="3" customWidth="1"/>
    <col min="11017" max="11017" width="21.21875" style="3" customWidth="1"/>
    <col min="11018" max="11018" width="27.44140625" style="3" bestFit="1" customWidth="1"/>
    <col min="11019" max="11019" width="16.21875" style="3" customWidth="1"/>
    <col min="11020" max="11021" width="15.109375" style="3" customWidth="1"/>
    <col min="11022" max="11022" width="21.109375" style="3" bestFit="1" customWidth="1"/>
    <col min="11023" max="11023" width="30.33203125" style="3" customWidth="1"/>
    <col min="11024" max="11024" width="11.109375" style="3" customWidth="1"/>
    <col min="11025" max="11025" width="18.109375" style="3" customWidth="1"/>
    <col min="11026" max="11026" width="13.5546875" style="3" customWidth="1"/>
    <col min="11027" max="11264" width="9" style="3"/>
    <col min="11265" max="11266" width="12.21875" style="3" customWidth="1"/>
    <col min="11267" max="11267" width="35.21875" style="3" bestFit="1" customWidth="1"/>
    <col min="11268" max="11268" width="12" style="3" customWidth="1"/>
    <col min="11269" max="11269" width="7.21875" style="3" customWidth="1"/>
    <col min="11270" max="11270" width="7.77734375" style="3" customWidth="1"/>
    <col min="11271" max="11271" width="14.5546875" style="3" customWidth="1"/>
    <col min="11272" max="11272" width="25" style="3" customWidth="1"/>
    <col min="11273" max="11273" width="21.21875" style="3" customWidth="1"/>
    <col min="11274" max="11274" width="27.44140625" style="3" bestFit="1" customWidth="1"/>
    <col min="11275" max="11275" width="16.21875" style="3" customWidth="1"/>
    <col min="11276" max="11277" width="15.109375" style="3" customWidth="1"/>
    <col min="11278" max="11278" width="21.109375" style="3" bestFit="1" customWidth="1"/>
    <col min="11279" max="11279" width="30.33203125" style="3" customWidth="1"/>
    <col min="11280" max="11280" width="11.109375" style="3" customWidth="1"/>
    <col min="11281" max="11281" width="18.109375" style="3" customWidth="1"/>
    <col min="11282" max="11282" width="13.5546875" style="3" customWidth="1"/>
    <col min="11283" max="11520" width="9" style="3"/>
    <col min="11521" max="11522" width="12.21875" style="3" customWidth="1"/>
    <col min="11523" max="11523" width="35.21875" style="3" bestFit="1" customWidth="1"/>
    <col min="11524" max="11524" width="12" style="3" customWidth="1"/>
    <col min="11525" max="11525" width="7.21875" style="3" customWidth="1"/>
    <col min="11526" max="11526" width="7.77734375" style="3" customWidth="1"/>
    <col min="11527" max="11527" width="14.5546875" style="3" customWidth="1"/>
    <col min="11528" max="11528" width="25" style="3" customWidth="1"/>
    <col min="11529" max="11529" width="21.21875" style="3" customWidth="1"/>
    <col min="11530" max="11530" width="27.44140625" style="3" bestFit="1" customWidth="1"/>
    <col min="11531" max="11531" width="16.21875" style="3" customWidth="1"/>
    <col min="11532" max="11533" width="15.109375" style="3" customWidth="1"/>
    <col min="11534" max="11534" width="21.109375" style="3" bestFit="1" customWidth="1"/>
    <col min="11535" max="11535" width="30.33203125" style="3" customWidth="1"/>
    <col min="11536" max="11536" width="11.109375" style="3" customWidth="1"/>
    <col min="11537" max="11537" width="18.109375" style="3" customWidth="1"/>
    <col min="11538" max="11538" width="13.5546875" style="3" customWidth="1"/>
    <col min="11539" max="11776" width="9" style="3"/>
    <col min="11777" max="11778" width="12.21875" style="3" customWidth="1"/>
    <col min="11779" max="11779" width="35.21875" style="3" bestFit="1" customWidth="1"/>
    <col min="11780" max="11780" width="12" style="3" customWidth="1"/>
    <col min="11781" max="11781" width="7.21875" style="3" customWidth="1"/>
    <col min="11782" max="11782" width="7.77734375" style="3" customWidth="1"/>
    <col min="11783" max="11783" width="14.5546875" style="3" customWidth="1"/>
    <col min="11784" max="11784" width="25" style="3" customWidth="1"/>
    <col min="11785" max="11785" width="21.21875" style="3" customWidth="1"/>
    <col min="11786" max="11786" width="27.44140625" style="3" bestFit="1" customWidth="1"/>
    <col min="11787" max="11787" width="16.21875" style="3" customWidth="1"/>
    <col min="11788" max="11789" width="15.109375" style="3" customWidth="1"/>
    <col min="11790" max="11790" width="21.109375" style="3" bestFit="1" customWidth="1"/>
    <col min="11791" max="11791" width="30.33203125" style="3" customWidth="1"/>
    <col min="11792" max="11792" width="11.109375" style="3" customWidth="1"/>
    <col min="11793" max="11793" width="18.109375" style="3" customWidth="1"/>
    <col min="11794" max="11794" width="13.5546875" style="3" customWidth="1"/>
    <col min="11795" max="12032" width="9" style="3"/>
    <col min="12033" max="12034" width="12.21875" style="3" customWidth="1"/>
    <col min="12035" max="12035" width="35.21875" style="3" bestFit="1" customWidth="1"/>
    <col min="12036" max="12036" width="12" style="3" customWidth="1"/>
    <col min="12037" max="12037" width="7.21875" style="3" customWidth="1"/>
    <col min="12038" max="12038" width="7.77734375" style="3" customWidth="1"/>
    <col min="12039" max="12039" width="14.5546875" style="3" customWidth="1"/>
    <col min="12040" max="12040" width="25" style="3" customWidth="1"/>
    <col min="12041" max="12041" width="21.21875" style="3" customWidth="1"/>
    <col min="12042" max="12042" width="27.44140625" style="3" bestFit="1" customWidth="1"/>
    <col min="12043" max="12043" width="16.21875" style="3" customWidth="1"/>
    <col min="12044" max="12045" width="15.109375" style="3" customWidth="1"/>
    <col min="12046" max="12046" width="21.109375" style="3" bestFit="1" customWidth="1"/>
    <col min="12047" max="12047" width="30.33203125" style="3" customWidth="1"/>
    <col min="12048" max="12048" width="11.109375" style="3" customWidth="1"/>
    <col min="12049" max="12049" width="18.109375" style="3" customWidth="1"/>
    <col min="12050" max="12050" width="13.5546875" style="3" customWidth="1"/>
    <col min="12051" max="12288" width="9" style="3"/>
    <col min="12289" max="12290" width="12.21875" style="3" customWidth="1"/>
    <col min="12291" max="12291" width="35.21875" style="3" bestFit="1" customWidth="1"/>
    <col min="12292" max="12292" width="12" style="3" customWidth="1"/>
    <col min="12293" max="12293" width="7.21875" style="3" customWidth="1"/>
    <col min="12294" max="12294" width="7.77734375" style="3" customWidth="1"/>
    <col min="12295" max="12295" width="14.5546875" style="3" customWidth="1"/>
    <col min="12296" max="12296" width="25" style="3" customWidth="1"/>
    <col min="12297" max="12297" width="21.21875" style="3" customWidth="1"/>
    <col min="12298" max="12298" width="27.44140625" style="3" bestFit="1" customWidth="1"/>
    <col min="12299" max="12299" width="16.21875" style="3" customWidth="1"/>
    <col min="12300" max="12301" width="15.109375" style="3" customWidth="1"/>
    <col min="12302" max="12302" width="21.109375" style="3" bestFit="1" customWidth="1"/>
    <col min="12303" max="12303" width="30.33203125" style="3" customWidth="1"/>
    <col min="12304" max="12304" width="11.109375" style="3" customWidth="1"/>
    <col min="12305" max="12305" width="18.109375" style="3" customWidth="1"/>
    <col min="12306" max="12306" width="13.5546875" style="3" customWidth="1"/>
    <col min="12307" max="12544" width="9" style="3"/>
    <col min="12545" max="12546" width="12.21875" style="3" customWidth="1"/>
    <col min="12547" max="12547" width="35.21875" style="3" bestFit="1" customWidth="1"/>
    <col min="12548" max="12548" width="12" style="3" customWidth="1"/>
    <col min="12549" max="12549" width="7.21875" style="3" customWidth="1"/>
    <col min="12550" max="12550" width="7.77734375" style="3" customWidth="1"/>
    <col min="12551" max="12551" width="14.5546875" style="3" customWidth="1"/>
    <col min="12552" max="12552" width="25" style="3" customWidth="1"/>
    <col min="12553" max="12553" width="21.21875" style="3" customWidth="1"/>
    <col min="12554" max="12554" width="27.44140625" style="3" bestFit="1" customWidth="1"/>
    <col min="12555" max="12555" width="16.21875" style="3" customWidth="1"/>
    <col min="12556" max="12557" width="15.109375" style="3" customWidth="1"/>
    <col min="12558" max="12558" width="21.109375" style="3" bestFit="1" customWidth="1"/>
    <col min="12559" max="12559" width="30.33203125" style="3" customWidth="1"/>
    <col min="12560" max="12560" width="11.109375" style="3" customWidth="1"/>
    <col min="12561" max="12561" width="18.109375" style="3" customWidth="1"/>
    <col min="12562" max="12562" width="13.5546875" style="3" customWidth="1"/>
    <col min="12563" max="12800" width="9" style="3"/>
    <col min="12801" max="12802" width="12.21875" style="3" customWidth="1"/>
    <col min="12803" max="12803" width="35.21875" style="3" bestFit="1" customWidth="1"/>
    <col min="12804" max="12804" width="12" style="3" customWidth="1"/>
    <col min="12805" max="12805" width="7.21875" style="3" customWidth="1"/>
    <col min="12806" max="12806" width="7.77734375" style="3" customWidth="1"/>
    <col min="12807" max="12807" width="14.5546875" style="3" customWidth="1"/>
    <col min="12808" max="12808" width="25" style="3" customWidth="1"/>
    <col min="12809" max="12809" width="21.21875" style="3" customWidth="1"/>
    <col min="12810" max="12810" width="27.44140625" style="3" bestFit="1" customWidth="1"/>
    <col min="12811" max="12811" width="16.21875" style="3" customWidth="1"/>
    <col min="12812" max="12813" width="15.109375" style="3" customWidth="1"/>
    <col min="12814" max="12814" width="21.109375" style="3" bestFit="1" customWidth="1"/>
    <col min="12815" max="12815" width="30.33203125" style="3" customWidth="1"/>
    <col min="12816" max="12816" width="11.109375" style="3" customWidth="1"/>
    <col min="12817" max="12817" width="18.109375" style="3" customWidth="1"/>
    <col min="12818" max="12818" width="13.5546875" style="3" customWidth="1"/>
    <col min="12819" max="13056" width="9" style="3"/>
    <col min="13057" max="13058" width="12.21875" style="3" customWidth="1"/>
    <col min="13059" max="13059" width="35.21875" style="3" bestFit="1" customWidth="1"/>
    <col min="13060" max="13060" width="12" style="3" customWidth="1"/>
    <col min="13061" max="13061" width="7.21875" style="3" customWidth="1"/>
    <col min="13062" max="13062" width="7.77734375" style="3" customWidth="1"/>
    <col min="13063" max="13063" width="14.5546875" style="3" customWidth="1"/>
    <col min="13064" max="13064" width="25" style="3" customWidth="1"/>
    <col min="13065" max="13065" width="21.21875" style="3" customWidth="1"/>
    <col min="13066" max="13066" width="27.44140625" style="3" bestFit="1" customWidth="1"/>
    <col min="13067" max="13067" width="16.21875" style="3" customWidth="1"/>
    <col min="13068" max="13069" width="15.109375" style="3" customWidth="1"/>
    <col min="13070" max="13070" width="21.109375" style="3" bestFit="1" customWidth="1"/>
    <col min="13071" max="13071" width="30.33203125" style="3" customWidth="1"/>
    <col min="13072" max="13072" width="11.109375" style="3" customWidth="1"/>
    <col min="13073" max="13073" width="18.109375" style="3" customWidth="1"/>
    <col min="13074" max="13074" width="13.5546875" style="3" customWidth="1"/>
    <col min="13075" max="13312" width="9" style="3"/>
    <col min="13313" max="13314" width="12.21875" style="3" customWidth="1"/>
    <col min="13315" max="13315" width="35.21875" style="3" bestFit="1" customWidth="1"/>
    <col min="13316" max="13316" width="12" style="3" customWidth="1"/>
    <col min="13317" max="13317" width="7.21875" style="3" customWidth="1"/>
    <col min="13318" max="13318" width="7.77734375" style="3" customWidth="1"/>
    <col min="13319" max="13319" width="14.5546875" style="3" customWidth="1"/>
    <col min="13320" max="13320" width="25" style="3" customWidth="1"/>
    <col min="13321" max="13321" width="21.21875" style="3" customWidth="1"/>
    <col min="13322" max="13322" width="27.44140625" style="3" bestFit="1" customWidth="1"/>
    <col min="13323" max="13323" width="16.21875" style="3" customWidth="1"/>
    <col min="13324" max="13325" width="15.109375" style="3" customWidth="1"/>
    <col min="13326" max="13326" width="21.109375" style="3" bestFit="1" customWidth="1"/>
    <col min="13327" max="13327" width="30.33203125" style="3" customWidth="1"/>
    <col min="13328" max="13328" width="11.109375" style="3" customWidth="1"/>
    <col min="13329" max="13329" width="18.109375" style="3" customWidth="1"/>
    <col min="13330" max="13330" width="13.5546875" style="3" customWidth="1"/>
    <col min="13331" max="13568" width="9" style="3"/>
    <col min="13569" max="13570" width="12.21875" style="3" customWidth="1"/>
    <col min="13571" max="13571" width="35.21875" style="3" bestFit="1" customWidth="1"/>
    <col min="13572" max="13572" width="12" style="3" customWidth="1"/>
    <col min="13573" max="13573" width="7.21875" style="3" customWidth="1"/>
    <col min="13574" max="13574" width="7.77734375" style="3" customWidth="1"/>
    <col min="13575" max="13575" width="14.5546875" style="3" customWidth="1"/>
    <col min="13576" max="13576" width="25" style="3" customWidth="1"/>
    <col min="13577" max="13577" width="21.21875" style="3" customWidth="1"/>
    <col min="13578" max="13578" width="27.44140625" style="3" bestFit="1" customWidth="1"/>
    <col min="13579" max="13579" width="16.21875" style="3" customWidth="1"/>
    <col min="13580" max="13581" width="15.109375" style="3" customWidth="1"/>
    <col min="13582" max="13582" width="21.109375" style="3" bestFit="1" customWidth="1"/>
    <col min="13583" max="13583" width="30.33203125" style="3" customWidth="1"/>
    <col min="13584" max="13584" width="11.109375" style="3" customWidth="1"/>
    <col min="13585" max="13585" width="18.109375" style="3" customWidth="1"/>
    <col min="13586" max="13586" width="13.5546875" style="3" customWidth="1"/>
    <col min="13587" max="13824" width="9" style="3"/>
    <col min="13825" max="13826" width="12.21875" style="3" customWidth="1"/>
    <col min="13827" max="13827" width="35.21875" style="3" bestFit="1" customWidth="1"/>
    <col min="13828" max="13828" width="12" style="3" customWidth="1"/>
    <col min="13829" max="13829" width="7.21875" style="3" customWidth="1"/>
    <col min="13830" max="13830" width="7.77734375" style="3" customWidth="1"/>
    <col min="13831" max="13831" width="14.5546875" style="3" customWidth="1"/>
    <col min="13832" max="13832" width="25" style="3" customWidth="1"/>
    <col min="13833" max="13833" width="21.21875" style="3" customWidth="1"/>
    <col min="13834" max="13834" width="27.44140625" style="3" bestFit="1" customWidth="1"/>
    <col min="13835" max="13835" width="16.21875" style="3" customWidth="1"/>
    <col min="13836" max="13837" width="15.109375" style="3" customWidth="1"/>
    <col min="13838" max="13838" width="21.109375" style="3" bestFit="1" customWidth="1"/>
    <col min="13839" max="13839" width="30.33203125" style="3" customWidth="1"/>
    <col min="13840" max="13840" width="11.109375" style="3" customWidth="1"/>
    <col min="13841" max="13841" width="18.109375" style="3" customWidth="1"/>
    <col min="13842" max="13842" width="13.5546875" style="3" customWidth="1"/>
    <col min="13843" max="14080" width="9" style="3"/>
    <col min="14081" max="14082" width="12.21875" style="3" customWidth="1"/>
    <col min="14083" max="14083" width="35.21875" style="3" bestFit="1" customWidth="1"/>
    <col min="14084" max="14084" width="12" style="3" customWidth="1"/>
    <col min="14085" max="14085" width="7.21875" style="3" customWidth="1"/>
    <col min="14086" max="14086" width="7.77734375" style="3" customWidth="1"/>
    <col min="14087" max="14087" width="14.5546875" style="3" customWidth="1"/>
    <col min="14088" max="14088" width="25" style="3" customWidth="1"/>
    <col min="14089" max="14089" width="21.21875" style="3" customWidth="1"/>
    <col min="14090" max="14090" width="27.44140625" style="3" bestFit="1" customWidth="1"/>
    <col min="14091" max="14091" width="16.21875" style="3" customWidth="1"/>
    <col min="14092" max="14093" width="15.109375" style="3" customWidth="1"/>
    <col min="14094" max="14094" width="21.109375" style="3" bestFit="1" customWidth="1"/>
    <col min="14095" max="14095" width="30.33203125" style="3" customWidth="1"/>
    <col min="14096" max="14096" width="11.109375" style="3" customWidth="1"/>
    <col min="14097" max="14097" width="18.109375" style="3" customWidth="1"/>
    <col min="14098" max="14098" width="13.5546875" style="3" customWidth="1"/>
    <col min="14099" max="14336" width="9" style="3"/>
    <col min="14337" max="14338" width="12.21875" style="3" customWidth="1"/>
    <col min="14339" max="14339" width="35.21875" style="3" bestFit="1" customWidth="1"/>
    <col min="14340" max="14340" width="12" style="3" customWidth="1"/>
    <col min="14341" max="14341" width="7.21875" style="3" customWidth="1"/>
    <col min="14342" max="14342" width="7.77734375" style="3" customWidth="1"/>
    <col min="14343" max="14343" width="14.5546875" style="3" customWidth="1"/>
    <col min="14344" max="14344" width="25" style="3" customWidth="1"/>
    <col min="14345" max="14345" width="21.21875" style="3" customWidth="1"/>
    <col min="14346" max="14346" width="27.44140625" style="3" bestFit="1" customWidth="1"/>
    <col min="14347" max="14347" width="16.21875" style="3" customWidth="1"/>
    <col min="14348" max="14349" width="15.109375" style="3" customWidth="1"/>
    <col min="14350" max="14350" width="21.109375" style="3" bestFit="1" customWidth="1"/>
    <col min="14351" max="14351" width="30.33203125" style="3" customWidth="1"/>
    <col min="14352" max="14352" width="11.109375" style="3" customWidth="1"/>
    <col min="14353" max="14353" width="18.109375" style="3" customWidth="1"/>
    <col min="14354" max="14354" width="13.5546875" style="3" customWidth="1"/>
    <col min="14355" max="14592" width="9" style="3"/>
    <col min="14593" max="14594" width="12.21875" style="3" customWidth="1"/>
    <col min="14595" max="14595" width="35.21875" style="3" bestFit="1" customWidth="1"/>
    <col min="14596" max="14596" width="12" style="3" customWidth="1"/>
    <col min="14597" max="14597" width="7.21875" style="3" customWidth="1"/>
    <col min="14598" max="14598" width="7.77734375" style="3" customWidth="1"/>
    <col min="14599" max="14599" width="14.5546875" style="3" customWidth="1"/>
    <col min="14600" max="14600" width="25" style="3" customWidth="1"/>
    <col min="14601" max="14601" width="21.21875" style="3" customWidth="1"/>
    <col min="14602" max="14602" width="27.44140625" style="3" bestFit="1" customWidth="1"/>
    <col min="14603" max="14603" width="16.21875" style="3" customWidth="1"/>
    <col min="14604" max="14605" width="15.109375" style="3" customWidth="1"/>
    <col min="14606" max="14606" width="21.109375" style="3" bestFit="1" customWidth="1"/>
    <col min="14607" max="14607" width="30.33203125" style="3" customWidth="1"/>
    <col min="14608" max="14608" width="11.109375" style="3" customWidth="1"/>
    <col min="14609" max="14609" width="18.109375" style="3" customWidth="1"/>
    <col min="14610" max="14610" width="13.5546875" style="3" customWidth="1"/>
    <col min="14611" max="14848" width="9" style="3"/>
    <col min="14849" max="14850" width="12.21875" style="3" customWidth="1"/>
    <col min="14851" max="14851" width="35.21875" style="3" bestFit="1" customWidth="1"/>
    <col min="14852" max="14852" width="12" style="3" customWidth="1"/>
    <col min="14853" max="14853" width="7.21875" style="3" customWidth="1"/>
    <col min="14854" max="14854" width="7.77734375" style="3" customWidth="1"/>
    <col min="14855" max="14855" width="14.5546875" style="3" customWidth="1"/>
    <col min="14856" max="14856" width="25" style="3" customWidth="1"/>
    <col min="14857" max="14857" width="21.21875" style="3" customWidth="1"/>
    <col min="14858" max="14858" width="27.44140625" style="3" bestFit="1" customWidth="1"/>
    <col min="14859" max="14859" width="16.21875" style="3" customWidth="1"/>
    <col min="14860" max="14861" width="15.109375" style="3" customWidth="1"/>
    <col min="14862" max="14862" width="21.109375" style="3" bestFit="1" customWidth="1"/>
    <col min="14863" max="14863" width="30.33203125" style="3" customWidth="1"/>
    <col min="14864" max="14864" width="11.109375" style="3" customWidth="1"/>
    <col min="14865" max="14865" width="18.109375" style="3" customWidth="1"/>
    <col min="14866" max="14866" width="13.5546875" style="3" customWidth="1"/>
    <col min="14867" max="15104" width="9" style="3"/>
    <col min="15105" max="15106" width="12.21875" style="3" customWidth="1"/>
    <col min="15107" max="15107" width="35.21875" style="3" bestFit="1" customWidth="1"/>
    <col min="15108" max="15108" width="12" style="3" customWidth="1"/>
    <col min="15109" max="15109" width="7.21875" style="3" customWidth="1"/>
    <col min="15110" max="15110" width="7.77734375" style="3" customWidth="1"/>
    <col min="15111" max="15111" width="14.5546875" style="3" customWidth="1"/>
    <col min="15112" max="15112" width="25" style="3" customWidth="1"/>
    <col min="15113" max="15113" width="21.21875" style="3" customWidth="1"/>
    <col min="15114" max="15114" width="27.44140625" style="3" bestFit="1" customWidth="1"/>
    <col min="15115" max="15115" width="16.21875" style="3" customWidth="1"/>
    <col min="15116" max="15117" width="15.109375" style="3" customWidth="1"/>
    <col min="15118" max="15118" width="21.109375" style="3" bestFit="1" customWidth="1"/>
    <col min="15119" max="15119" width="30.33203125" style="3" customWidth="1"/>
    <col min="15120" max="15120" width="11.109375" style="3" customWidth="1"/>
    <col min="15121" max="15121" width="18.109375" style="3" customWidth="1"/>
    <col min="15122" max="15122" width="13.5546875" style="3" customWidth="1"/>
    <col min="15123" max="15360" width="9" style="3"/>
    <col min="15361" max="15362" width="12.21875" style="3" customWidth="1"/>
    <col min="15363" max="15363" width="35.21875" style="3" bestFit="1" customWidth="1"/>
    <col min="15364" max="15364" width="12" style="3" customWidth="1"/>
    <col min="15365" max="15365" width="7.21875" style="3" customWidth="1"/>
    <col min="15366" max="15366" width="7.77734375" style="3" customWidth="1"/>
    <col min="15367" max="15367" width="14.5546875" style="3" customWidth="1"/>
    <col min="15368" max="15368" width="25" style="3" customWidth="1"/>
    <col min="15369" max="15369" width="21.21875" style="3" customWidth="1"/>
    <col min="15370" max="15370" width="27.44140625" style="3" bestFit="1" customWidth="1"/>
    <col min="15371" max="15371" width="16.21875" style="3" customWidth="1"/>
    <col min="15372" max="15373" width="15.109375" style="3" customWidth="1"/>
    <col min="15374" max="15374" width="21.109375" style="3" bestFit="1" customWidth="1"/>
    <col min="15375" max="15375" width="30.33203125" style="3" customWidth="1"/>
    <col min="15376" max="15376" width="11.109375" style="3" customWidth="1"/>
    <col min="15377" max="15377" width="18.109375" style="3" customWidth="1"/>
    <col min="15378" max="15378" width="13.5546875" style="3" customWidth="1"/>
    <col min="15379" max="15616" width="9" style="3"/>
    <col min="15617" max="15618" width="12.21875" style="3" customWidth="1"/>
    <col min="15619" max="15619" width="35.21875" style="3" bestFit="1" customWidth="1"/>
    <col min="15620" max="15620" width="12" style="3" customWidth="1"/>
    <col min="15621" max="15621" width="7.21875" style="3" customWidth="1"/>
    <col min="15622" max="15622" width="7.77734375" style="3" customWidth="1"/>
    <col min="15623" max="15623" width="14.5546875" style="3" customWidth="1"/>
    <col min="15624" max="15624" width="25" style="3" customWidth="1"/>
    <col min="15625" max="15625" width="21.21875" style="3" customWidth="1"/>
    <col min="15626" max="15626" width="27.44140625" style="3" bestFit="1" customWidth="1"/>
    <col min="15627" max="15627" width="16.21875" style="3" customWidth="1"/>
    <col min="15628" max="15629" width="15.109375" style="3" customWidth="1"/>
    <col min="15630" max="15630" width="21.109375" style="3" bestFit="1" customWidth="1"/>
    <col min="15631" max="15631" width="30.33203125" style="3" customWidth="1"/>
    <col min="15632" max="15632" width="11.109375" style="3" customWidth="1"/>
    <col min="15633" max="15633" width="18.109375" style="3" customWidth="1"/>
    <col min="15634" max="15634" width="13.5546875" style="3" customWidth="1"/>
    <col min="15635" max="15872" width="9" style="3"/>
    <col min="15873" max="15874" width="12.21875" style="3" customWidth="1"/>
    <col min="15875" max="15875" width="35.21875" style="3" bestFit="1" customWidth="1"/>
    <col min="15876" max="15876" width="12" style="3" customWidth="1"/>
    <col min="15877" max="15877" width="7.21875" style="3" customWidth="1"/>
    <col min="15878" max="15878" width="7.77734375" style="3" customWidth="1"/>
    <col min="15879" max="15879" width="14.5546875" style="3" customWidth="1"/>
    <col min="15880" max="15880" width="25" style="3" customWidth="1"/>
    <col min="15881" max="15881" width="21.21875" style="3" customWidth="1"/>
    <col min="15882" max="15882" width="27.44140625" style="3" bestFit="1" customWidth="1"/>
    <col min="15883" max="15883" width="16.21875" style="3" customWidth="1"/>
    <col min="15884" max="15885" width="15.109375" style="3" customWidth="1"/>
    <col min="15886" max="15886" width="21.109375" style="3" bestFit="1" customWidth="1"/>
    <col min="15887" max="15887" width="30.33203125" style="3" customWidth="1"/>
    <col min="15888" max="15888" width="11.109375" style="3" customWidth="1"/>
    <col min="15889" max="15889" width="18.109375" style="3" customWidth="1"/>
    <col min="15890" max="15890" width="13.5546875" style="3" customWidth="1"/>
    <col min="15891" max="16128" width="9" style="3"/>
    <col min="16129" max="16130" width="12.21875" style="3" customWidth="1"/>
    <col min="16131" max="16131" width="35.21875" style="3" bestFit="1" customWidth="1"/>
    <col min="16132" max="16132" width="12" style="3" customWidth="1"/>
    <col min="16133" max="16133" width="7.21875" style="3" customWidth="1"/>
    <col min="16134" max="16134" width="7.77734375" style="3" customWidth="1"/>
    <col min="16135" max="16135" width="14.5546875" style="3" customWidth="1"/>
    <col min="16136" max="16136" width="25" style="3" customWidth="1"/>
    <col min="16137" max="16137" width="21.21875" style="3" customWidth="1"/>
    <col min="16138" max="16138" width="27.44140625" style="3" bestFit="1" customWidth="1"/>
    <col min="16139" max="16139" width="16.21875" style="3" customWidth="1"/>
    <col min="16140" max="16141" width="15.109375" style="3" customWidth="1"/>
    <col min="16142" max="16142" width="21.109375" style="3" bestFit="1" customWidth="1"/>
    <col min="16143" max="16143" width="30.33203125" style="3" customWidth="1"/>
    <col min="16144" max="16144" width="11.109375" style="3" customWidth="1"/>
    <col min="16145" max="16145" width="18.109375" style="3" customWidth="1"/>
    <col min="16146" max="16146" width="13.5546875" style="3" customWidth="1"/>
    <col min="16147" max="16384" width="9" style="3"/>
  </cols>
  <sheetData>
    <row r="1" spans="1:18" s="2" customFormat="1" x14ac:dyDescent="0.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7">
      <c r="A2" s="3">
        <v>2567</v>
      </c>
      <c r="B2" s="3" t="s">
        <v>18</v>
      </c>
      <c r="C2" s="3" t="s">
        <v>19</v>
      </c>
      <c r="D2" s="3" t="s">
        <v>20</v>
      </c>
      <c r="E2" s="3" t="s">
        <v>21</v>
      </c>
      <c r="F2" s="3" t="s">
        <v>22</v>
      </c>
      <c r="G2" s="3" t="s">
        <v>277</v>
      </c>
      <c r="H2" s="3">
        <v>12450</v>
      </c>
      <c r="I2" s="3" t="s">
        <v>24</v>
      </c>
      <c r="J2" s="3" t="s">
        <v>25</v>
      </c>
      <c r="K2" s="3" t="s">
        <v>26</v>
      </c>
      <c r="L2" s="3">
        <v>12450</v>
      </c>
      <c r="M2" s="3">
        <v>12450</v>
      </c>
      <c r="N2" s="4">
        <v>3471200523718</v>
      </c>
      <c r="O2" s="3" t="s">
        <v>278</v>
      </c>
      <c r="P2" s="5" t="s">
        <v>29</v>
      </c>
      <c r="Q2" s="3" t="s">
        <v>45</v>
      </c>
      <c r="R2" s="3" t="s">
        <v>46</v>
      </c>
    </row>
    <row r="3" spans="1:18" x14ac:dyDescent="0.7">
      <c r="A3" s="3">
        <v>2567</v>
      </c>
      <c r="B3" s="3" t="s">
        <v>18</v>
      </c>
      <c r="C3" s="3" t="s">
        <v>19</v>
      </c>
      <c r="D3" s="3" t="s">
        <v>20</v>
      </c>
      <c r="E3" s="3" t="s">
        <v>21</v>
      </c>
      <c r="F3" s="3" t="s">
        <v>22</v>
      </c>
      <c r="G3" s="3" t="s">
        <v>279</v>
      </c>
      <c r="H3" s="3">
        <v>27000</v>
      </c>
      <c r="I3" s="3" t="s">
        <v>24</v>
      </c>
      <c r="J3" s="3" t="s">
        <v>25</v>
      </c>
      <c r="K3" s="3" t="s">
        <v>26</v>
      </c>
      <c r="L3" s="3">
        <v>27000</v>
      </c>
      <c r="M3" s="3">
        <v>27000</v>
      </c>
      <c r="N3" s="5" t="s">
        <v>280</v>
      </c>
      <c r="O3" s="3" t="s">
        <v>281</v>
      </c>
      <c r="P3" s="5" t="s">
        <v>32</v>
      </c>
      <c r="Q3" s="3" t="s">
        <v>282</v>
      </c>
      <c r="R3" s="3" t="s">
        <v>283</v>
      </c>
    </row>
    <row r="4" spans="1:18" x14ac:dyDescent="0.7">
      <c r="A4" s="3">
        <v>2567</v>
      </c>
      <c r="B4" s="3" t="s">
        <v>18</v>
      </c>
      <c r="C4" s="3" t="s">
        <v>19</v>
      </c>
      <c r="D4" s="3" t="s">
        <v>20</v>
      </c>
      <c r="E4" s="3" t="s">
        <v>21</v>
      </c>
      <c r="F4" s="3" t="s">
        <v>22</v>
      </c>
      <c r="G4" s="3" t="s">
        <v>284</v>
      </c>
      <c r="H4" s="6">
        <v>7000</v>
      </c>
      <c r="I4" s="3" t="s">
        <v>24</v>
      </c>
      <c r="J4" s="3" t="s">
        <v>25</v>
      </c>
      <c r="K4" s="3" t="s">
        <v>26</v>
      </c>
      <c r="L4" s="3">
        <v>7000</v>
      </c>
      <c r="M4" s="3">
        <v>7000</v>
      </c>
      <c r="N4" s="5" t="s">
        <v>285</v>
      </c>
      <c r="O4" s="3" t="s">
        <v>278</v>
      </c>
      <c r="P4" s="5" t="s">
        <v>38</v>
      </c>
      <c r="Q4" s="3" t="s">
        <v>55</v>
      </c>
      <c r="R4" s="3" t="s">
        <v>48</v>
      </c>
    </row>
    <row r="5" spans="1:18" x14ac:dyDescent="0.7">
      <c r="A5" s="3">
        <v>2567</v>
      </c>
      <c r="B5" s="3" t="s">
        <v>18</v>
      </c>
      <c r="C5" s="3" t="s">
        <v>19</v>
      </c>
      <c r="D5" s="3" t="s">
        <v>20</v>
      </c>
      <c r="E5" s="3" t="s">
        <v>21</v>
      </c>
      <c r="F5" s="3" t="s">
        <v>22</v>
      </c>
      <c r="G5" s="3" t="s">
        <v>286</v>
      </c>
      <c r="H5" s="3">
        <v>28649.89</v>
      </c>
      <c r="I5" s="3" t="s">
        <v>24</v>
      </c>
      <c r="J5" s="3" t="s">
        <v>25</v>
      </c>
      <c r="K5" s="3" t="s">
        <v>26</v>
      </c>
      <c r="L5" s="3">
        <v>28649.89</v>
      </c>
      <c r="M5" s="3">
        <v>28649.89</v>
      </c>
      <c r="N5" s="5" t="s">
        <v>287</v>
      </c>
      <c r="O5" s="3" t="s">
        <v>288</v>
      </c>
      <c r="P5" s="5" t="s">
        <v>39</v>
      </c>
      <c r="Q5" s="3" t="s">
        <v>55</v>
      </c>
      <c r="R5" s="3" t="s">
        <v>49</v>
      </c>
    </row>
    <row r="6" spans="1:18" x14ac:dyDescent="0.7">
      <c r="A6" s="3">
        <v>2567</v>
      </c>
      <c r="B6" s="3" t="s">
        <v>18</v>
      </c>
      <c r="C6" s="3" t="s">
        <v>19</v>
      </c>
      <c r="D6" s="3" t="s">
        <v>20</v>
      </c>
      <c r="E6" s="3" t="s">
        <v>21</v>
      </c>
      <c r="F6" s="3" t="s">
        <v>22</v>
      </c>
      <c r="G6" s="3" t="s">
        <v>289</v>
      </c>
      <c r="H6" s="3">
        <v>5262.26</v>
      </c>
      <c r="I6" s="3" t="s">
        <v>24</v>
      </c>
      <c r="J6" s="3" t="s">
        <v>25</v>
      </c>
      <c r="K6" s="3" t="s">
        <v>26</v>
      </c>
      <c r="L6" s="3">
        <v>5262.26</v>
      </c>
      <c r="M6" s="3">
        <v>5262.26</v>
      </c>
      <c r="N6" s="5" t="s">
        <v>287</v>
      </c>
      <c r="O6" s="3" t="s">
        <v>288</v>
      </c>
      <c r="P6" s="5" t="s">
        <v>41</v>
      </c>
      <c r="Q6" s="3" t="s">
        <v>57</v>
      </c>
      <c r="R6" s="3" t="s">
        <v>65</v>
      </c>
    </row>
    <row r="7" spans="1:18" x14ac:dyDescent="0.7">
      <c r="A7" s="3">
        <v>2567</v>
      </c>
      <c r="B7" s="3" t="s">
        <v>18</v>
      </c>
      <c r="C7" s="3" t="s">
        <v>19</v>
      </c>
      <c r="D7" s="3" t="s">
        <v>20</v>
      </c>
      <c r="E7" s="3" t="s">
        <v>21</v>
      </c>
      <c r="F7" s="3" t="s">
        <v>22</v>
      </c>
      <c r="G7" s="3" t="s">
        <v>290</v>
      </c>
      <c r="H7" s="3">
        <v>1700</v>
      </c>
      <c r="I7" s="3" t="s">
        <v>24</v>
      </c>
      <c r="J7" s="3" t="s">
        <v>25</v>
      </c>
      <c r="K7" s="3" t="s">
        <v>26</v>
      </c>
      <c r="L7" s="3">
        <v>1700</v>
      </c>
      <c r="M7" s="3">
        <v>1700</v>
      </c>
      <c r="N7" s="5" t="s">
        <v>149</v>
      </c>
      <c r="O7" s="3" t="s">
        <v>150</v>
      </c>
      <c r="P7" s="5" t="s">
        <v>44</v>
      </c>
      <c r="Q7" s="3" t="s">
        <v>57</v>
      </c>
      <c r="R7" s="3" t="s">
        <v>65</v>
      </c>
    </row>
    <row r="8" spans="1:18" x14ac:dyDescent="0.7">
      <c r="A8" s="3">
        <v>2567</v>
      </c>
      <c r="B8" s="3" t="s">
        <v>18</v>
      </c>
      <c r="C8" s="3" t="s">
        <v>19</v>
      </c>
      <c r="D8" s="3" t="s">
        <v>20</v>
      </c>
      <c r="E8" s="3" t="s">
        <v>21</v>
      </c>
      <c r="F8" s="3" t="s">
        <v>22</v>
      </c>
      <c r="G8" s="3" t="s">
        <v>291</v>
      </c>
      <c r="H8" s="3">
        <v>499500</v>
      </c>
      <c r="I8" s="3" t="s">
        <v>24</v>
      </c>
      <c r="J8" s="3" t="s">
        <v>25</v>
      </c>
      <c r="K8" s="3" t="s">
        <v>26</v>
      </c>
      <c r="L8" s="3">
        <v>499500</v>
      </c>
      <c r="M8" s="3">
        <v>499500</v>
      </c>
      <c r="N8" s="5" t="s">
        <v>292</v>
      </c>
      <c r="O8" s="3" t="s">
        <v>293</v>
      </c>
      <c r="P8" s="5" t="s">
        <v>53</v>
      </c>
      <c r="Q8" s="3" t="s">
        <v>74</v>
      </c>
      <c r="R8" s="3" t="s">
        <v>127</v>
      </c>
    </row>
    <row r="9" spans="1:18" x14ac:dyDescent="0.7">
      <c r="A9" s="3">
        <v>2567</v>
      </c>
      <c r="B9" s="3" t="s">
        <v>18</v>
      </c>
      <c r="C9" s="3" t="s">
        <v>19</v>
      </c>
      <c r="D9" s="3" t="s">
        <v>20</v>
      </c>
      <c r="E9" s="3" t="s">
        <v>21</v>
      </c>
      <c r="F9" s="3" t="s">
        <v>22</v>
      </c>
      <c r="G9" s="3" t="s">
        <v>294</v>
      </c>
      <c r="H9" s="3">
        <v>8856</v>
      </c>
      <c r="I9" s="3" t="s">
        <v>24</v>
      </c>
      <c r="J9" s="3" t="s">
        <v>25</v>
      </c>
      <c r="K9" s="3" t="s">
        <v>26</v>
      </c>
      <c r="L9" s="3">
        <v>8856</v>
      </c>
      <c r="M9" s="3">
        <v>8856</v>
      </c>
      <c r="N9" s="5" t="s">
        <v>295</v>
      </c>
      <c r="O9" s="3" t="s">
        <v>296</v>
      </c>
      <c r="P9" s="5" t="s">
        <v>60</v>
      </c>
      <c r="Q9" s="3" t="s">
        <v>297</v>
      </c>
      <c r="R9" s="3" t="s">
        <v>119</v>
      </c>
    </row>
    <row r="10" spans="1:18" x14ac:dyDescent="0.7">
      <c r="A10" s="3">
        <v>2567</v>
      </c>
      <c r="B10" s="3" t="s">
        <v>18</v>
      </c>
      <c r="C10" s="3" t="s">
        <v>19</v>
      </c>
      <c r="D10" s="3" t="s">
        <v>20</v>
      </c>
      <c r="E10" s="3" t="s">
        <v>21</v>
      </c>
      <c r="F10" s="3" t="s">
        <v>22</v>
      </c>
      <c r="G10" s="3" t="s">
        <v>298</v>
      </c>
      <c r="H10" s="3">
        <v>5000</v>
      </c>
      <c r="I10" s="3" t="s">
        <v>24</v>
      </c>
      <c r="J10" s="3" t="s">
        <v>25</v>
      </c>
      <c r="K10" s="3" t="s">
        <v>26</v>
      </c>
      <c r="L10" s="3">
        <v>5000</v>
      </c>
      <c r="M10" s="3">
        <v>5000</v>
      </c>
      <c r="N10" s="5" t="s">
        <v>145</v>
      </c>
      <c r="O10" s="3" t="s">
        <v>146</v>
      </c>
      <c r="P10" s="5" t="s">
        <v>64</v>
      </c>
      <c r="Q10" s="3" t="s">
        <v>297</v>
      </c>
      <c r="R10" s="3" t="s">
        <v>299</v>
      </c>
    </row>
    <row r="11" spans="1:18" x14ac:dyDescent="0.7">
      <c r="A11" s="3">
        <v>2567</v>
      </c>
      <c r="B11" s="3" t="s">
        <v>18</v>
      </c>
      <c r="C11" s="3" t="s">
        <v>19</v>
      </c>
      <c r="D11" s="3" t="s">
        <v>20</v>
      </c>
      <c r="E11" s="3" t="s">
        <v>21</v>
      </c>
      <c r="F11" s="3" t="s">
        <v>22</v>
      </c>
      <c r="G11" s="3" t="s">
        <v>300</v>
      </c>
      <c r="H11" s="3">
        <v>317500</v>
      </c>
      <c r="I11" s="3" t="s">
        <v>24</v>
      </c>
      <c r="J11" s="3" t="s">
        <v>25</v>
      </c>
      <c r="K11" s="3" t="s">
        <v>26</v>
      </c>
      <c r="L11" s="3">
        <v>317500</v>
      </c>
      <c r="M11" s="3">
        <v>317500</v>
      </c>
      <c r="N11" s="5" t="s">
        <v>292</v>
      </c>
      <c r="O11" s="3" t="s">
        <v>293</v>
      </c>
      <c r="P11" s="5" t="s">
        <v>67</v>
      </c>
      <c r="Q11" s="3" t="s">
        <v>80</v>
      </c>
      <c r="R11" s="3" t="s">
        <v>139</v>
      </c>
    </row>
    <row r="12" spans="1:18" x14ac:dyDescent="0.7">
      <c r="A12" s="3">
        <v>2567</v>
      </c>
      <c r="B12" s="3" t="s">
        <v>18</v>
      </c>
      <c r="C12" s="3" t="s">
        <v>19</v>
      </c>
      <c r="D12" s="3" t="s">
        <v>20</v>
      </c>
      <c r="E12" s="3" t="s">
        <v>21</v>
      </c>
      <c r="F12" s="3" t="s">
        <v>22</v>
      </c>
      <c r="G12" s="3" t="s">
        <v>301</v>
      </c>
      <c r="H12" s="3">
        <v>4450</v>
      </c>
      <c r="I12" s="3" t="s">
        <v>24</v>
      </c>
      <c r="J12" s="3" t="s">
        <v>25</v>
      </c>
      <c r="K12" s="3" t="s">
        <v>26</v>
      </c>
      <c r="L12" s="3">
        <v>4450</v>
      </c>
      <c r="M12" s="3">
        <v>4450</v>
      </c>
      <c r="N12" s="5" t="s">
        <v>145</v>
      </c>
      <c r="O12" s="3" t="s">
        <v>146</v>
      </c>
      <c r="P12" s="5" t="s">
        <v>70</v>
      </c>
      <c r="Q12" s="3" t="s">
        <v>83</v>
      </c>
      <c r="R12" s="3" t="s">
        <v>84</v>
      </c>
    </row>
    <row r="13" spans="1:18" x14ac:dyDescent="0.7">
      <c r="A13" s="3">
        <v>2567</v>
      </c>
      <c r="B13" s="3" t="s">
        <v>18</v>
      </c>
      <c r="C13" s="3" t="s">
        <v>19</v>
      </c>
      <c r="D13" s="3" t="s">
        <v>20</v>
      </c>
      <c r="E13" s="3" t="s">
        <v>21</v>
      </c>
      <c r="F13" s="3" t="s">
        <v>22</v>
      </c>
      <c r="G13" s="3" t="s">
        <v>302</v>
      </c>
      <c r="H13" s="3">
        <v>2700</v>
      </c>
      <c r="I13" s="3" t="s">
        <v>24</v>
      </c>
      <c r="J13" s="3" t="s">
        <v>25</v>
      </c>
      <c r="K13" s="3" t="s">
        <v>26</v>
      </c>
      <c r="L13" s="3">
        <v>2700</v>
      </c>
      <c r="M13" s="3">
        <v>2700</v>
      </c>
      <c r="N13" s="5" t="s">
        <v>149</v>
      </c>
      <c r="O13" s="3" t="s">
        <v>150</v>
      </c>
      <c r="P13" s="5" t="s">
        <v>73</v>
      </c>
      <c r="Q13" s="3" t="s">
        <v>303</v>
      </c>
      <c r="R13" s="3" t="s">
        <v>304</v>
      </c>
    </row>
    <row r="14" spans="1:18" x14ac:dyDescent="0.7">
      <c r="A14" s="3">
        <v>2567</v>
      </c>
      <c r="B14" s="3" t="s">
        <v>18</v>
      </c>
      <c r="C14" s="3" t="s">
        <v>19</v>
      </c>
      <c r="D14" s="3" t="s">
        <v>20</v>
      </c>
      <c r="E14" s="3" t="s">
        <v>21</v>
      </c>
      <c r="F14" s="3" t="s">
        <v>22</v>
      </c>
      <c r="G14" s="3" t="s">
        <v>305</v>
      </c>
      <c r="H14" s="3">
        <v>2300</v>
      </c>
      <c r="I14" s="3" t="s">
        <v>24</v>
      </c>
      <c r="J14" s="3" t="s">
        <v>25</v>
      </c>
      <c r="K14" s="3" t="s">
        <v>26</v>
      </c>
      <c r="L14" s="3">
        <v>2300</v>
      </c>
      <c r="M14" s="3">
        <v>2300</v>
      </c>
      <c r="N14" s="5" t="s">
        <v>51</v>
      </c>
      <c r="O14" s="3" t="s">
        <v>306</v>
      </c>
      <c r="P14" s="5" t="s">
        <v>78</v>
      </c>
      <c r="Q14" s="3" t="s">
        <v>84</v>
      </c>
      <c r="R14" s="3" t="s">
        <v>89</v>
      </c>
    </row>
    <row r="15" spans="1:18" x14ac:dyDescent="0.7">
      <c r="A15" s="3">
        <v>2567</v>
      </c>
      <c r="B15" s="3" t="s">
        <v>18</v>
      </c>
      <c r="C15" s="3" t="s">
        <v>19</v>
      </c>
      <c r="D15" s="3" t="s">
        <v>20</v>
      </c>
      <c r="E15" s="3" t="s">
        <v>21</v>
      </c>
      <c r="F15" s="3" t="s">
        <v>22</v>
      </c>
      <c r="G15" s="3" t="s">
        <v>307</v>
      </c>
      <c r="H15" s="3">
        <v>500</v>
      </c>
      <c r="I15" s="3" t="s">
        <v>24</v>
      </c>
      <c r="J15" s="3" t="s">
        <v>25</v>
      </c>
      <c r="K15" s="3" t="s">
        <v>26</v>
      </c>
      <c r="L15" s="3">
        <v>500</v>
      </c>
      <c r="M15" s="3">
        <v>500</v>
      </c>
      <c r="N15" s="5" t="s">
        <v>51</v>
      </c>
      <c r="O15" s="3" t="s">
        <v>306</v>
      </c>
      <c r="P15" s="5" t="s">
        <v>82</v>
      </c>
      <c r="Q15" s="3" t="s">
        <v>308</v>
      </c>
      <c r="R15" s="3" t="s">
        <v>309</v>
      </c>
    </row>
    <row r="16" spans="1:18" x14ac:dyDescent="0.7">
      <c r="A16" s="3">
        <v>2567</v>
      </c>
      <c r="B16" s="3" t="s">
        <v>18</v>
      </c>
      <c r="C16" s="3" t="s">
        <v>19</v>
      </c>
      <c r="D16" s="3" t="s">
        <v>20</v>
      </c>
      <c r="E16" s="3" t="s">
        <v>21</v>
      </c>
      <c r="F16" s="3" t="s">
        <v>22</v>
      </c>
      <c r="G16" s="3" t="s">
        <v>310</v>
      </c>
      <c r="H16" s="3">
        <v>446000</v>
      </c>
      <c r="I16" s="3" t="s">
        <v>24</v>
      </c>
      <c r="J16" s="3" t="s">
        <v>25</v>
      </c>
      <c r="K16" s="3" t="s">
        <v>26</v>
      </c>
      <c r="L16" s="3">
        <v>446000</v>
      </c>
      <c r="M16" s="3">
        <v>446000</v>
      </c>
      <c r="N16" s="5" t="s">
        <v>292</v>
      </c>
      <c r="O16" s="3" t="s">
        <v>293</v>
      </c>
      <c r="P16" s="5" t="s">
        <v>88</v>
      </c>
      <c r="Q16" s="3" t="s">
        <v>311</v>
      </c>
      <c r="R16" s="3" t="s">
        <v>168</v>
      </c>
    </row>
    <row r="17" spans="1:18" x14ac:dyDescent="0.7">
      <c r="A17" s="3">
        <v>2567</v>
      </c>
      <c r="B17" s="3" t="s">
        <v>18</v>
      </c>
      <c r="C17" s="3" t="s">
        <v>19</v>
      </c>
      <c r="D17" s="3" t="s">
        <v>20</v>
      </c>
      <c r="E17" s="3" t="s">
        <v>21</v>
      </c>
      <c r="F17" s="3" t="s">
        <v>22</v>
      </c>
      <c r="G17" s="3" t="s">
        <v>312</v>
      </c>
      <c r="H17" s="3">
        <v>3847.72</v>
      </c>
      <c r="I17" s="3" t="s">
        <v>24</v>
      </c>
      <c r="J17" s="3" t="s">
        <v>25</v>
      </c>
      <c r="K17" s="3" t="s">
        <v>26</v>
      </c>
      <c r="L17" s="3">
        <v>3847.72</v>
      </c>
      <c r="M17" s="3">
        <v>3847.72</v>
      </c>
      <c r="N17" s="5" t="s">
        <v>287</v>
      </c>
      <c r="O17" s="3" t="s">
        <v>288</v>
      </c>
      <c r="P17" s="5" t="s">
        <v>91</v>
      </c>
      <c r="Q17" s="3" t="s">
        <v>313</v>
      </c>
      <c r="R17" s="3" t="s">
        <v>314</v>
      </c>
    </row>
    <row r="18" spans="1:18" x14ac:dyDescent="0.7">
      <c r="A18" s="3">
        <v>2567</v>
      </c>
      <c r="B18" s="3" t="s">
        <v>18</v>
      </c>
      <c r="C18" s="3" t="s">
        <v>19</v>
      </c>
      <c r="D18" s="3" t="s">
        <v>20</v>
      </c>
      <c r="E18" s="3" t="s">
        <v>21</v>
      </c>
      <c r="F18" s="3" t="s">
        <v>22</v>
      </c>
      <c r="G18" s="3" t="s">
        <v>315</v>
      </c>
      <c r="H18" s="3">
        <v>1420</v>
      </c>
      <c r="I18" s="3" t="s">
        <v>24</v>
      </c>
      <c r="J18" s="3" t="s">
        <v>25</v>
      </c>
      <c r="K18" s="3" t="s">
        <v>26</v>
      </c>
      <c r="L18" s="3">
        <v>1420</v>
      </c>
      <c r="M18" s="3">
        <v>1420</v>
      </c>
      <c r="N18" s="5" t="s">
        <v>149</v>
      </c>
      <c r="O18" s="3" t="s">
        <v>150</v>
      </c>
      <c r="P18" s="5" t="s">
        <v>95</v>
      </c>
      <c r="Q18" s="3" t="s">
        <v>316</v>
      </c>
      <c r="R18" s="3" t="s">
        <v>96</v>
      </c>
    </row>
    <row r="19" spans="1:18" x14ac:dyDescent="0.7">
      <c r="A19" s="3">
        <v>2567</v>
      </c>
      <c r="B19" s="3" t="s">
        <v>18</v>
      </c>
      <c r="C19" s="3" t="s">
        <v>19</v>
      </c>
      <c r="D19" s="3" t="s">
        <v>20</v>
      </c>
      <c r="E19" s="3" t="s">
        <v>21</v>
      </c>
      <c r="F19" s="3" t="s">
        <v>22</v>
      </c>
      <c r="G19" s="3" t="s">
        <v>317</v>
      </c>
      <c r="H19" s="3">
        <v>25000</v>
      </c>
      <c r="I19" s="3" t="s">
        <v>24</v>
      </c>
      <c r="J19" s="3" t="s">
        <v>318</v>
      </c>
      <c r="K19" s="3" t="s">
        <v>26</v>
      </c>
      <c r="L19" s="3">
        <v>25000</v>
      </c>
      <c r="M19" s="3">
        <v>25000</v>
      </c>
      <c r="N19" s="5" t="s">
        <v>285</v>
      </c>
      <c r="O19" s="3" t="s">
        <v>278</v>
      </c>
      <c r="P19" s="5" t="s">
        <v>101</v>
      </c>
      <c r="Q19" s="3" t="s">
        <v>108</v>
      </c>
      <c r="R19" s="3" t="s">
        <v>126</v>
      </c>
    </row>
    <row r="20" spans="1:18" x14ac:dyDescent="0.7">
      <c r="A20" s="3">
        <v>2567</v>
      </c>
      <c r="B20" s="3" t="s">
        <v>18</v>
      </c>
      <c r="C20" s="3" t="s">
        <v>19</v>
      </c>
      <c r="D20" s="3" t="s">
        <v>20</v>
      </c>
      <c r="E20" s="3" t="s">
        <v>21</v>
      </c>
      <c r="F20" s="3" t="s">
        <v>22</v>
      </c>
      <c r="G20" s="3" t="s">
        <v>319</v>
      </c>
      <c r="H20" s="3">
        <v>4850</v>
      </c>
      <c r="I20" s="3" t="s">
        <v>24</v>
      </c>
      <c r="J20" s="3" t="s">
        <v>25</v>
      </c>
      <c r="K20" s="3" t="s">
        <v>26</v>
      </c>
      <c r="L20" s="3">
        <v>4850</v>
      </c>
      <c r="M20" s="3">
        <v>4850</v>
      </c>
      <c r="N20" s="5" t="s">
        <v>285</v>
      </c>
      <c r="O20" s="3" t="s">
        <v>278</v>
      </c>
      <c r="P20" s="5" t="s">
        <v>103</v>
      </c>
      <c r="Q20" s="3" t="s">
        <v>108</v>
      </c>
      <c r="R20" s="3" t="s">
        <v>126</v>
      </c>
    </row>
    <row r="21" spans="1:18" x14ac:dyDescent="0.7">
      <c r="A21" s="3">
        <v>2567</v>
      </c>
      <c r="B21" s="3" t="s">
        <v>18</v>
      </c>
      <c r="C21" s="3" t="s">
        <v>19</v>
      </c>
      <c r="D21" s="3" t="s">
        <v>20</v>
      </c>
      <c r="E21" s="3" t="s">
        <v>21</v>
      </c>
      <c r="F21" s="3" t="s">
        <v>22</v>
      </c>
      <c r="G21" s="3" t="s">
        <v>320</v>
      </c>
      <c r="H21" s="3">
        <v>900</v>
      </c>
      <c r="I21" s="3" t="s">
        <v>24</v>
      </c>
      <c r="J21" s="3" t="s">
        <v>25</v>
      </c>
      <c r="K21" s="3" t="s">
        <v>26</v>
      </c>
      <c r="L21" s="3">
        <v>900</v>
      </c>
      <c r="M21" s="3">
        <v>900</v>
      </c>
      <c r="N21" s="5" t="s">
        <v>51</v>
      </c>
      <c r="O21" s="3" t="s">
        <v>306</v>
      </c>
      <c r="P21" s="5" t="s">
        <v>107</v>
      </c>
      <c r="Q21" s="3" t="s">
        <v>108</v>
      </c>
      <c r="R21" s="3" t="s">
        <v>109</v>
      </c>
    </row>
    <row r="22" spans="1:18" x14ac:dyDescent="0.7">
      <c r="A22" s="3">
        <v>2567</v>
      </c>
      <c r="B22" s="3" t="s">
        <v>18</v>
      </c>
      <c r="C22" s="3" t="s">
        <v>19</v>
      </c>
      <c r="D22" s="3" t="s">
        <v>20</v>
      </c>
      <c r="E22" s="3" t="s">
        <v>21</v>
      </c>
      <c r="F22" s="3" t="s">
        <v>22</v>
      </c>
      <c r="G22" s="3" t="s">
        <v>321</v>
      </c>
      <c r="H22" s="3">
        <v>1440</v>
      </c>
      <c r="I22" s="3" t="s">
        <v>24</v>
      </c>
      <c r="J22" s="3" t="s">
        <v>25</v>
      </c>
      <c r="K22" s="3" t="s">
        <v>26</v>
      </c>
      <c r="L22" s="3">
        <v>1440</v>
      </c>
      <c r="M22" s="3">
        <v>1440</v>
      </c>
      <c r="N22" s="5" t="s">
        <v>149</v>
      </c>
      <c r="O22" s="3" t="s">
        <v>150</v>
      </c>
      <c r="P22" s="5" t="s">
        <v>111</v>
      </c>
      <c r="Q22" s="3" t="s">
        <v>118</v>
      </c>
      <c r="R22" s="3" t="s">
        <v>322</v>
      </c>
    </row>
    <row r="23" spans="1:18" x14ac:dyDescent="0.7">
      <c r="A23" s="3">
        <v>2567</v>
      </c>
      <c r="B23" s="3" t="s">
        <v>18</v>
      </c>
      <c r="C23" s="3" t="s">
        <v>19</v>
      </c>
      <c r="D23" s="3" t="s">
        <v>20</v>
      </c>
      <c r="E23" s="3" t="s">
        <v>21</v>
      </c>
      <c r="F23" s="3" t="s">
        <v>22</v>
      </c>
      <c r="G23" s="3" t="s">
        <v>326</v>
      </c>
      <c r="H23" s="3">
        <v>20664</v>
      </c>
      <c r="I23" s="3" t="s">
        <v>24</v>
      </c>
      <c r="J23" s="3" t="s">
        <v>25</v>
      </c>
      <c r="K23" s="3" t="s">
        <v>26</v>
      </c>
      <c r="L23" s="3">
        <v>20664</v>
      </c>
      <c r="M23" s="3">
        <v>20664</v>
      </c>
      <c r="N23" s="5" t="s">
        <v>324</v>
      </c>
      <c r="O23" s="3" t="s">
        <v>325</v>
      </c>
      <c r="P23" s="5" t="s">
        <v>113</v>
      </c>
      <c r="Q23" s="3" t="s">
        <v>121</v>
      </c>
      <c r="R23" s="3" t="s">
        <v>122</v>
      </c>
    </row>
    <row r="24" spans="1:18" x14ac:dyDescent="0.7">
      <c r="A24" s="3">
        <v>2567</v>
      </c>
      <c r="B24" s="3" t="s">
        <v>18</v>
      </c>
      <c r="C24" s="3" t="s">
        <v>19</v>
      </c>
      <c r="D24" s="3" t="s">
        <v>20</v>
      </c>
      <c r="E24" s="3" t="s">
        <v>21</v>
      </c>
      <c r="F24" s="3" t="s">
        <v>22</v>
      </c>
      <c r="G24" s="3" t="s">
        <v>323</v>
      </c>
      <c r="H24" s="3">
        <v>20664</v>
      </c>
      <c r="I24" s="3" t="s">
        <v>24</v>
      </c>
      <c r="J24" s="3" t="s">
        <v>25</v>
      </c>
      <c r="K24" s="3" t="s">
        <v>26</v>
      </c>
      <c r="L24" s="3">
        <v>20664</v>
      </c>
      <c r="M24" s="3">
        <v>20664</v>
      </c>
      <c r="N24" s="5" t="s">
        <v>295</v>
      </c>
      <c r="O24" s="3" t="s">
        <v>296</v>
      </c>
      <c r="P24" s="5" t="s">
        <v>117</v>
      </c>
      <c r="Q24" s="3" t="s">
        <v>121</v>
      </c>
      <c r="R24" s="3" t="s">
        <v>122</v>
      </c>
    </row>
    <row r="25" spans="1:18" x14ac:dyDescent="0.7">
      <c r="A25" s="3">
        <v>2567</v>
      </c>
      <c r="B25" s="3" t="s">
        <v>18</v>
      </c>
      <c r="C25" s="3" t="s">
        <v>19</v>
      </c>
      <c r="D25" s="3" t="s">
        <v>20</v>
      </c>
      <c r="E25" s="3" t="s">
        <v>21</v>
      </c>
      <c r="F25" s="3" t="s">
        <v>22</v>
      </c>
      <c r="G25" s="3" t="s">
        <v>328</v>
      </c>
      <c r="H25" s="3">
        <v>27000</v>
      </c>
      <c r="I25" s="3" t="s">
        <v>24</v>
      </c>
      <c r="J25" s="3" t="s">
        <v>25</v>
      </c>
      <c r="K25" s="3" t="s">
        <v>26</v>
      </c>
      <c r="L25" s="3">
        <v>27000</v>
      </c>
      <c r="M25" s="3">
        <v>27000</v>
      </c>
      <c r="N25" s="5" t="s">
        <v>329</v>
      </c>
      <c r="O25" s="3" t="s">
        <v>330</v>
      </c>
      <c r="P25" s="5" t="s">
        <v>120</v>
      </c>
      <c r="Q25" s="3" t="s">
        <v>121</v>
      </c>
      <c r="R25" s="3" t="s">
        <v>122</v>
      </c>
    </row>
    <row r="26" spans="1:18" x14ac:dyDescent="0.7">
      <c r="A26" s="3">
        <v>2567</v>
      </c>
      <c r="B26" s="3" t="s">
        <v>18</v>
      </c>
      <c r="C26" s="3" t="s">
        <v>19</v>
      </c>
      <c r="D26" s="3" t="s">
        <v>20</v>
      </c>
      <c r="E26" s="3" t="s">
        <v>21</v>
      </c>
      <c r="F26" s="3" t="s">
        <v>22</v>
      </c>
      <c r="G26" s="3" t="s">
        <v>328</v>
      </c>
      <c r="H26" s="3">
        <v>27000</v>
      </c>
      <c r="I26" s="3" t="s">
        <v>24</v>
      </c>
      <c r="J26" s="3" t="s">
        <v>25</v>
      </c>
      <c r="K26" s="3" t="s">
        <v>26</v>
      </c>
      <c r="L26" s="3">
        <v>27000</v>
      </c>
      <c r="M26" s="3">
        <v>27000</v>
      </c>
      <c r="N26" s="5" t="s">
        <v>331</v>
      </c>
      <c r="O26" s="3" t="s">
        <v>332</v>
      </c>
      <c r="P26" s="5" t="s">
        <v>125</v>
      </c>
      <c r="Q26" s="3" t="s">
        <v>121</v>
      </c>
      <c r="R26" s="3" t="s">
        <v>122</v>
      </c>
    </row>
    <row r="27" spans="1:18" x14ac:dyDescent="0.7">
      <c r="A27" s="3">
        <v>2567</v>
      </c>
      <c r="B27" s="3" t="s">
        <v>18</v>
      </c>
      <c r="C27" s="3" t="s">
        <v>19</v>
      </c>
      <c r="D27" s="3" t="s">
        <v>20</v>
      </c>
      <c r="E27" s="3" t="s">
        <v>21</v>
      </c>
      <c r="F27" s="3" t="s">
        <v>22</v>
      </c>
      <c r="G27" s="3" t="s">
        <v>327</v>
      </c>
      <c r="H27" s="3">
        <v>27000</v>
      </c>
      <c r="I27" s="3" t="s">
        <v>24</v>
      </c>
      <c r="J27" s="3" t="s">
        <v>25</v>
      </c>
      <c r="K27" s="3" t="s">
        <v>26</v>
      </c>
      <c r="L27" s="3">
        <v>27000</v>
      </c>
      <c r="M27" s="3">
        <v>27000</v>
      </c>
      <c r="N27" s="5" t="s">
        <v>333</v>
      </c>
      <c r="O27" s="3" t="s">
        <v>334</v>
      </c>
      <c r="P27" s="5" t="s">
        <v>129</v>
      </c>
      <c r="Q27" s="3" t="s">
        <v>121</v>
      </c>
      <c r="R27" s="3" t="s">
        <v>122</v>
      </c>
    </row>
    <row r="28" spans="1:18" x14ac:dyDescent="0.7">
      <c r="A28" s="3">
        <v>2567</v>
      </c>
      <c r="B28" s="3" t="s">
        <v>18</v>
      </c>
      <c r="C28" s="3" t="s">
        <v>19</v>
      </c>
      <c r="D28" s="3" t="s">
        <v>20</v>
      </c>
      <c r="E28" s="3" t="s">
        <v>21</v>
      </c>
      <c r="F28" s="3" t="s">
        <v>22</v>
      </c>
      <c r="G28" s="3" t="s">
        <v>328</v>
      </c>
      <c r="H28" s="3">
        <v>27000</v>
      </c>
      <c r="I28" s="3" t="s">
        <v>24</v>
      </c>
      <c r="J28" s="3" t="s">
        <v>25</v>
      </c>
      <c r="K28" s="3" t="s">
        <v>26</v>
      </c>
      <c r="L28" s="3">
        <v>27000</v>
      </c>
      <c r="M28" s="3">
        <v>27000</v>
      </c>
      <c r="N28" s="5" t="s">
        <v>335</v>
      </c>
      <c r="O28" s="3" t="s">
        <v>336</v>
      </c>
      <c r="P28" s="5" t="s">
        <v>131</v>
      </c>
      <c r="Q28" s="3" t="s">
        <v>121</v>
      </c>
      <c r="R28" s="3" t="s">
        <v>122</v>
      </c>
    </row>
    <row r="29" spans="1:18" x14ac:dyDescent="0.7">
      <c r="A29" s="3">
        <v>2567</v>
      </c>
      <c r="B29" s="3" t="s">
        <v>18</v>
      </c>
      <c r="C29" s="3" t="s">
        <v>19</v>
      </c>
      <c r="D29" s="3" t="s">
        <v>20</v>
      </c>
      <c r="E29" s="3" t="s">
        <v>21</v>
      </c>
      <c r="F29" s="3" t="s">
        <v>22</v>
      </c>
      <c r="G29" s="3" t="s">
        <v>337</v>
      </c>
      <c r="H29" s="3">
        <v>1740</v>
      </c>
      <c r="I29" s="3" t="s">
        <v>24</v>
      </c>
      <c r="J29" s="3" t="s">
        <v>25</v>
      </c>
      <c r="K29" s="3" t="s">
        <v>26</v>
      </c>
      <c r="L29" s="3">
        <v>1740</v>
      </c>
      <c r="M29" s="3">
        <v>1740</v>
      </c>
      <c r="N29" s="5" t="s">
        <v>338</v>
      </c>
      <c r="O29" s="3" t="s">
        <v>350</v>
      </c>
      <c r="P29" s="5" t="s">
        <v>347</v>
      </c>
      <c r="Q29" s="3" t="s">
        <v>339</v>
      </c>
      <c r="R29" s="3" t="s">
        <v>340</v>
      </c>
    </row>
    <row r="30" spans="1:18" x14ac:dyDescent="0.7">
      <c r="A30" s="3">
        <v>2567</v>
      </c>
      <c r="B30" s="3" t="s">
        <v>18</v>
      </c>
      <c r="C30" s="3" t="s">
        <v>19</v>
      </c>
      <c r="D30" s="3" t="s">
        <v>20</v>
      </c>
      <c r="E30" s="3" t="s">
        <v>21</v>
      </c>
      <c r="F30" s="3" t="s">
        <v>22</v>
      </c>
      <c r="G30" s="3" t="s">
        <v>341</v>
      </c>
      <c r="H30" s="3">
        <v>540</v>
      </c>
      <c r="I30" s="3" t="s">
        <v>24</v>
      </c>
      <c r="J30" s="3" t="s">
        <v>25</v>
      </c>
      <c r="K30" s="3" t="s">
        <v>26</v>
      </c>
      <c r="L30" s="3">
        <v>540</v>
      </c>
      <c r="M30" s="3">
        <v>540</v>
      </c>
      <c r="N30" s="5" t="s">
        <v>149</v>
      </c>
      <c r="O30" s="3" t="s">
        <v>150</v>
      </c>
      <c r="P30" s="3" t="s">
        <v>348</v>
      </c>
      <c r="Q30" s="3" t="s">
        <v>339</v>
      </c>
      <c r="R30" s="3" t="s">
        <v>340</v>
      </c>
    </row>
    <row r="31" spans="1:18" x14ac:dyDescent="0.7">
      <c r="A31" s="3">
        <v>2567</v>
      </c>
      <c r="B31" s="3" t="s">
        <v>18</v>
      </c>
      <c r="C31" s="3" t="s">
        <v>19</v>
      </c>
      <c r="D31" s="3" t="s">
        <v>20</v>
      </c>
      <c r="E31" s="3" t="s">
        <v>21</v>
      </c>
      <c r="F31" s="3" t="s">
        <v>22</v>
      </c>
      <c r="G31" s="3" t="s">
        <v>342</v>
      </c>
      <c r="H31" s="3">
        <v>2880</v>
      </c>
      <c r="I31" s="3" t="s">
        <v>24</v>
      </c>
      <c r="J31" s="3" t="s">
        <v>25</v>
      </c>
      <c r="K31" s="3" t="s">
        <v>26</v>
      </c>
      <c r="L31" s="3">
        <v>2880</v>
      </c>
      <c r="M31" s="3">
        <v>2880</v>
      </c>
      <c r="N31" s="5" t="s">
        <v>149</v>
      </c>
      <c r="O31" s="3" t="s">
        <v>150</v>
      </c>
      <c r="P31" s="3" t="s">
        <v>134</v>
      </c>
      <c r="Q31" s="3" t="s">
        <v>343</v>
      </c>
      <c r="R31" s="3" t="s">
        <v>132</v>
      </c>
    </row>
    <row r="32" spans="1:18" x14ac:dyDescent="0.7">
      <c r="A32" s="3">
        <v>2567</v>
      </c>
      <c r="B32" s="3" t="s">
        <v>18</v>
      </c>
      <c r="C32" s="3" t="s">
        <v>19</v>
      </c>
      <c r="D32" s="3" t="s">
        <v>20</v>
      </c>
      <c r="E32" s="3" t="s">
        <v>21</v>
      </c>
      <c r="F32" s="3" t="s">
        <v>22</v>
      </c>
      <c r="G32" s="3" t="s">
        <v>344</v>
      </c>
      <c r="H32" s="3">
        <v>26568</v>
      </c>
      <c r="I32" s="3" t="s">
        <v>24</v>
      </c>
      <c r="J32" s="3" t="s">
        <v>25</v>
      </c>
      <c r="K32" s="3" t="s">
        <v>26</v>
      </c>
      <c r="L32" s="3">
        <v>26568</v>
      </c>
      <c r="M32" s="3">
        <v>26568</v>
      </c>
      <c r="N32" s="5" t="s">
        <v>345</v>
      </c>
      <c r="O32" s="3" t="s">
        <v>346</v>
      </c>
      <c r="P32" s="3" t="s">
        <v>141</v>
      </c>
      <c r="Q32" s="3" t="s">
        <v>132</v>
      </c>
      <c r="R32" s="3" t="s">
        <v>122</v>
      </c>
    </row>
    <row r="33" spans="1:18" x14ac:dyDescent="0.7">
      <c r="A33" s="3">
        <v>2567</v>
      </c>
      <c r="B33" s="3" t="s">
        <v>18</v>
      </c>
      <c r="C33" s="3" t="s">
        <v>19</v>
      </c>
      <c r="D33" s="3" t="s">
        <v>20</v>
      </c>
      <c r="E33" s="3" t="s">
        <v>21</v>
      </c>
      <c r="F33" s="3" t="s">
        <v>22</v>
      </c>
      <c r="G33" s="3" t="s">
        <v>349</v>
      </c>
      <c r="H33" s="3">
        <v>880</v>
      </c>
      <c r="I33" s="3" t="s">
        <v>24</v>
      </c>
      <c r="J33" s="3" t="s">
        <v>25</v>
      </c>
      <c r="K33" s="3" t="s">
        <v>26</v>
      </c>
      <c r="L33" s="3">
        <v>880</v>
      </c>
      <c r="M33" s="3">
        <v>880</v>
      </c>
      <c r="N33" s="5" t="s">
        <v>338</v>
      </c>
      <c r="O33" s="3" t="s">
        <v>350</v>
      </c>
      <c r="P33" s="3" t="s">
        <v>147</v>
      </c>
      <c r="Q33" s="3" t="s">
        <v>143</v>
      </c>
      <c r="R33" s="3" t="s">
        <v>152</v>
      </c>
    </row>
    <row r="34" spans="1:18" x14ac:dyDescent="0.7">
      <c r="A34" s="3">
        <v>2567</v>
      </c>
      <c r="B34" s="3" t="s">
        <v>18</v>
      </c>
      <c r="C34" s="3" t="s">
        <v>19</v>
      </c>
      <c r="D34" s="3" t="s">
        <v>20</v>
      </c>
      <c r="E34" s="3" t="s">
        <v>21</v>
      </c>
      <c r="F34" s="3" t="s">
        <v>22</v>
      </c>
      <c r="G34" s="3" t="s">
        <v>351</v>
      </c>
      <c r="H34" s="3">
        <v>5100</v>
      </c>
      <c r="I34" s="3" t="s">
        <v>24</v>
      </c>
      <c r="J34" s="3" t="s">
        <v>25</v>
      </c>
      <c r="K34" s="3" t="s">
        <v>26</v>
      </c>
      <c r="L34" s="3">
        <v>5100</v>
      </c>
      <c r="M34" s="3">
        <v>5100</v>
      </c>
      <c r="N34" s="5" t="s">
        <v>51</v>
      </c>
      <c r="O34" s="3" t="s">
        <v>306</v>
      </c>
      <c r="P34" s="3" t="s">
        <v>151</v>
      </c>
      <c r="Q34" s="3" t="s">
        <v>142</v>
      </c>
      <c r="R34" s="3" t="s">
        <v>143</v>
      </c>
    </row>
    <row r="35" spans="1:18" x14ac:dyDescent="0.7">
      <c r="A35" s="3">
        <v>2567</v>
      </c>
      <c r="B35" s="3" t="s">
        <v>18</v>
      </c>
      <c r="C35" s="3" t="s">
        <v>19</v>
      </c>
      <c r="D35" s="3" t="s">
        <v>20</v>
      </c>
      <c r="E35" s="3" t="s">
        <v>21</v>
      </c>
      <c r="F35" s="3" t="s">
        <v>22</v>
      </c>
      <c r="G35" s="3" t="s">
        <v>352</v>
      </c>
      <c r="H35" s="3">
        <v>360</v>
      </c>
      <c r="I35" s="3" t="s">
        <v>24</v>
      </c>
      <c r="J35" s="3" t="s">
        <v>25</v>
      </c>
      <c r="K35" s="3" t="s">
        <v>26</v>
      </c>
      <c r="L35" s="3">
        <v>360</v>
      </c>
      <c r="M35" s="3">
        <v>360</v>
      </c>
      <c r="N35" s="5" t="s">
        <v>149</v>
      </c>
      <c r="O35" s="3" t="s">
        <v>150</v>
      </c>
      <c r="P35" s="3" t="s">
        <v>154</v>
      </c>
      <c r="Q35" s="3" t="s">
        <v>143</v>
      </c>
      <c r="R35" s="3" t="s">
        <v>152</v>
      </c>
    </row>
    <row r="36" spans="1:18" x14ac:dyDescent="0.7">
      <c r="A36" s="3">
        <v>2567</v>
      </c>
      <c r="B36" s="3" t="s">
        <v>18</v>
      </c>
      <c r="C36" s="3" t="s">
        <v>19</v>
      </c>
      <c r="D36" s="3" t="s">
        <v>20</v>
      </c>
      <c r="E36" s="3" t="s">
        <v>21</v>
      </c>
      <c r="F36" s="3" t="s">
        <v>22</v>
      </c>
      <c r="G36" s="3" t="s">
        <v>353</v>
      </c>
      <c r="H36" s="3">
        <v>3000</v>
      </c>
      <c r="I36" s="3" t="s">
        <v>24</v>
      </c>
      <c r="J36" s="3" t="s">
        <v>25</v>
      </c>
      <c r="K36" s="3" t="s">
        <v>26</v>
      </c>
      <c r="L36" s="3">
        <v>3000</v>
      </c>
      <c r="M36" s="3">
        <v>3000</v>
      </c>
      <c r="N36" s="5" t="s">
        <v>354</v>
      </c>
      <c r="O36" s="3" t="s">
        <v>355</v>
      </c>
      <c r="P36" s="3" t="s">
        <v>158</v>
      </c>
      <c r="Q36" s="3" t="s">
        <v>283</v>
      </c>
      <c r="R36" s="3" t="s">
        <v>356</v>
      </c>
    </row>
    <row r="37" spans="1:18" x14ac:dyDescent="0.7">
      <c r="A37" s="3">
        <v>2567</v>
      </c>
      <c r="B37" s="3" t="s">
        <v>18</v>
      </c>
      <c r="C37" s="3" t="s">
        <v>19</v>
      </c>
      <c r="D37" s="3" t="s">
        <v>20</v>
      </c>
      <c r="E37" s="3" t="s">
        <v>21</v>
      </c>
      <c r="F37" s="3" t="s">
        <v>22</v>
      </c>
      <c r="G37" s="3" t="s">
        <v>357</v>
      </c>
      <c r="H37" s="3">
        <v>9000</v>
      </c>
      <c r="I37" s="3" t="s">
        <v>24</v>
      </c>
      <c r="J37" s="3" t="s">
        <v>25</v>
      </c>
      <c r="K37" s="3" t="s">
        <v>26</v>
      </c>
      <c r="L37" s="3">
        <v>9000</v>
      </c>
      <c r="M37" s="3">
        <v>9000</v>
      </c>
      <c r="N37" s="5" t="s">
        <v>280</v>
      </c>
      <c r="O37" s="3" t="s">
        <v>281</v>
      </c>
      <c r="P37" s="3" t="s">
        <v>160</v>
      </c>
      <c r="Q37" s="3" t="s">
        <v>283</v>
      </c>
      <c r="R37" s="3" t="s">
        <v>207</v>
      </c>
    </row>
    <row r="38" spans="1:18" x14ac:dyDescent="0.7">
      <c r="A38" s="3">
        <v>2567</v>
      </c>
      <c r="B38" s="3" t="s">
        <v>18</v>
      </c>
      <c r="C38" s="3" t="s">
        <v>19</v>
      </c>
      <c r="D38" s="3" t="s">
        <v>20</v>
      </c>
      <c r="E38" s="3" t="s">
        <v>21</v>
      </c>
      <c r="F38" s="3" t="s">
        <v>22</v>
      </c>
      <c r="G38" s="3" t="s">
        <v>358</v>
      </c>
      <c r="H38" s="3">
        <v>6580</v>
      </c>
      <c r="I38" s="3" t="s">
        <v>24</v>
      </c>
      <c r="J38" s="3" t="s">
        <v>25</v>
      </c>
      <c r="K38" s="3" t="s">
        <v>26</v>
      </c>
      <c r="L38" s="3">
        <v>6580</v>
      </c>
      <c r="M38" s="3">
        <v>6580</v>
      </c>
      <c r="N38" s="5" t="s">
        <v>285</v>
      </c>
      <c r="O38" s="3" t="s">
        <v>278</v>
      </c>
      <c r="P38" s="3" t="s">
        <v>162</v>
      </c>
      <c r="Q38" s="3" t="s">
        <v>359</v>
      </c>
      <c r="R38" s="3" t="s">
        <v>360</v>
      </c>
    </row>
    <row r="39" spans="1:18" x14ac:dyDescent="0.7">
      <c r="A39" s="3">
        <v>2567</v>
      </c>
      <c r="B39" s="3" t="s">
        <v>18</v>
      </c>
      <c r="C39" s="3" t="s">
        <v>19</v>
      </c>
      <c r="D39" s="3" t="s">
        <v>20</v>
      </c>
      <c r="E39" s="3" t="s">
        <v>21</v>
      </c>
      <c r="F39" s="3" t="s">
        <v>22</v>
      </c>
      <c r="G39" s="3" t="s">
        <v>361</v>
      </c>
      <c r="H39" s="3">
        <v>2300</v>
      </c>
      <c r="I39" s="3" t="s">
        <v>24</v>
      </c>
      <c r="J39" s="3" t="s">
        <v>25</v>
      </c>
      <c r="K39" s="3" t="s">
        <v>26</v>
      </c>
      <c r="L39" s="3">
        <v>2300</v>
      </c>
      <c r="M39" s="3">
        <v>2300</v>
      </c>
      <c r="N39" s="5" t="s">
        <v>51</v>
      </c>
      <c r="O39" s="3" t="s">
        <v>306</v>
      </c>
      <c r="P39" s="3" t="s">
        <v>166</v>
      </c>
      <c r="Q39" s="3" t="s">
        <v>362</v>
      </c>
      <c r="R39" s="3" t="s">
        <v>363</v>
      </c>
    </row>
    <row r="40" spans="1:18" x14ac:dyDescent="0.7">
      <c r="A40" s="3">
        <v>2567</v>
      </c>
      <c r="B40" s="3" t="s">
        <v>18</v>
      </c>
      <c r="C40" s="3" t="s">
        <v>19</v>
      </c>
      <c r="D40" s="3" t="s">
        <v>20</v>
      </c>
      <c r="E40" s="3" t="s">
        <v>21</v>
      </c>
      <c r="F40" s="3" t="s">
        <v>22</v>
      </c>
      <c r="G40" s="3" t="s">
        <v>364</v>
      </c>
      <c r="H40" s="3">
        <v>2600</v>
      </c>
      <c r="I40" s="3" t="s">
        <v>24</v>
      </c>
      <c r="J40" s="3" t="s">
        <v>25</v>
      </c>
      <c r="K40" s="3" t="s">
        <v>26</v>
      </c>
      <c r="L40" s="3">
        <v>2600</v>
      </c>
      <c r="M40" s="3">
        <v>2600</v>
      </c>
      <c r="N40" s="5" t="s">
        <v>51</v>
      </c>
      <c r="O40" s="3" t="s">
        <v>306</v>
      </c>
      <c r="P40" s="3" t="s">
        <v>170</v>
      </c>
      <c r="Q40" s="3" t="s">
        <v>171</v>
      </c>
      <c r="R40" s="3" t="s">
        <v>172</v>
      </c>
    </row>
    <row r="41" spans="1:18" x14ac:dyDescent="0.7">
      <c r="A41" s="3">
        <v>2567</v>
      </c>
      <c r="B41" s="3" t="s">
        <v>18</v>
      </c>
      <c r="C41" s="3" t="s">
        <v>19</v>
      </c>
      <c r="D41" s="3" t="s">
        <v>20</v>
      </c>
      <c r="E41" s="3" t="s">
        <v>21</v>
      </c>
      <c r="F41" s="3" t="s">
        <v>22</v>
      </c>
      <c r="G41" s="3" t="s">
        <v>365</v>
      </c>
      <c r="H41" s="3">
        <v>3742.36</v>
      </c>
      <c r="I41" s="3" t="s">
        <v>24</v>
      </c>
      <c r="J41" s="3" t="s">
        <v>25</v>
      </c>
      <c r="K41" s="3" t="s">
        <v>26</v>
      </c>
      <c r="L41" s="3">
        <v>3742.36</v>
      </c>
      <c r="M41" s="3">
        <v>3742.36</v>
      </c>
      <c r="N41" s="5" t="s">
        <v>287</v>
      </c>
      <c r="O41" s="3" t="s">
        <v>288</v>
      </c>
      <c r="P41" s="3" t="s">
        <v>173</v>
      </c>
      <c r="Q41" s="3" t="s">
        <v>363</v>
      </c>
      <c r="R41" s="3" t="s">
        <v>185</v>
      </c>
    </row>
    <row r="42" spans="1:18" x14ac:dyDescent="0.7">
      <c r="A42" s="3">
        <v>2567</v>
      </c>
      <c r="B42" s="3" t="s">
        <v>18</v>
      </c>
      <c r="C42" s="3" t="s">
        <v>19</v>
      </c>
      <c r="D42" s="3" t="s">
        <v>20</v>
      </c>
      <c r="E42" s="3" t="s">
        <v>21</v>
      </c>
      <c r="F42" s="3" t="s">
        <v>22</v>
      </c>
      <c r="G42" s="3" t="s">
        <v>366</v>
      </c>
      <c r="H42" s="3">
        <v>1500</v>
      </c>
      <c r="I42" s="3" t="s">
        <v>24</v>
      </c>
      <c r="J42" s="3" t="s">
        <v>25</v>
      </c>
      <c r="K42" s="3" t="s">
        <v>26</v>
      </c>
      <c r="L42" s="3">
        <v>1500</v>
      </c>
      <c r="M42" s="3">
        <v>1500</v>
      </c>
      <c r="N42" s="5" t="s">
        <v>145</v>
      </c>
      <c r="O42" s="3" t="s">
        <v>146</v>
      </c>
      <c r="P42" s="3" t="s">
        <v>177</v>
      </c>
      <c r="Q42" s="3" t="s">
        <v>174</v>
      </c>
      <c r="R42" s="3" t="s">
        <v>175</v>
      </c>
    </row>
    <row r="43" spans="1:18" x14ac:dyDescent="0.7">
      <c r="A43" s="3">
        <v>2567</v>
      </c>
      <c r="B43" s="3" t="s">
        <v>18</v>
      </c>
      <c r="C43" s="3" t="s">
        <v>19</v>
      </c>
      <c r="D43" s="3" t="s">
        <v>20</v>
      </c>
      <c r="E43" s="3" t="s">
        <v>21</v>
      </c>
      <c r="F43" s="3" t="s">
        <v>22</v>
      </c>
      <c r="G43" s="3" t="s">
        <v>367</v>
      </c>
      <c r="H43" s="3">
        <v>2300</v>
      </c>
      <c r="I43" s="3" t="s">
        <v>24</v>
      </c>
      <c r="J43" s="3" t="s">
        <v>25</v>
      </c>
      <c r="K43" s="3" t="s">
        <v>26</v>
      </c>
      <c r="L43" s="3">
        <v>2300</v>
      </c>
      <c r="M43" s="3">
        <v>2300</v>
      </c>
      <c r="N43" s="5" t="s">
        <v>51</v>
      </c>
      <c r="O43" s="3" t="s">
        <v>306</v>
      </c>
      <c r="P43" s="3" t="s">
        <v>183</v>
      </c>
      <c r="Q43" s="3" t="s">
        <v>178</v>
      </c>
      <c r="R43" s="3" t="s">
        <v>179</v>
      </c>
    </row>
    <row r="44" spans="1:18" x14ac:dyDescent="0.7">
      <c r="A44" s="3">
        <v>2567</v>
      </c>
      <c r="B44" s="3" t="s">
        <v>18</v>
      </c>
      <c r="C44" s="3" t="s">
        <v>19</v>
      </c>
      <c r="D44" s="3" t="s">
        <v>20</v>
      </c>
      <c r="E44" s="3" t="s">
        <v>21</v>
      </c>
      <c r="F44" s="3" t="s">
        <v>22</v>
      </c>
      <c r="G44" s="3" t="s">
        <v>368</v>
      </c>
      <c r="H44" s="3">
        <v>12720</v>
      </c>
      <c r="I44" s="3" t="s">
        <v>24</v>
      </c>
      <c r="J44" s="3" t="s">
        <v>25</v>
      </c>
      <c r="K44" s="3" t="s">
        <v>26</v>
      </c>
      <c r="L44" s="3">
        <v>12720</v>
      </c>
      <c r="M44" s="3">
        <v>12720</v>
      </c>
      <c r="N44" s="5" t="s">
        <v>285</v>
      </c>
      <c r="O44" s="3" t="s">
        <v>278</v>
      </c>
      <c r="P44" s="3" t="s">
        <v>187</v>
      </c>
      <c r="Q44" s="3" t="s">
        <v>178</v>
      </c>
      <c r="R44" s="3" t="s">
        <v>369</v>
      </c>
    </row>
    <row r="45" spans="1:18" x14ac:dyDescent="0.7">
      <c r="A45" s="3">
        <v>2567</v>
      </c>
      <c r="B45" s="3" t="s">
        <v>18</v>
      </c>
      <c r="C45" s="3" t="s">
        <v>19</v>
      </c>
      <c r="D45" s="3" t="s">
        <v>20</v>
      </c>
      <c r="E45" s="3" t="s">
        <v>21</v>
      </c>
      <c r="F45" s="3" t="s">
        <v>22</v>
      </c>
      <c r="G45" s="3" t="s">
        <v>370</v>
      </c>
      <c r="H45" s="3">
        <v>500</v>
      </c>
      <c r="I45" s="3" t="s">
        <v>24</v>
      </c>
      <c r="J45" s="3" t="s">
        <v>25</v>
      </c>
      <c r="K45" s="3" t="s">
        <v>26</v>
      </c>
      <c r="L45" s="3">
        <v>500</v>
      </c>
      <c r="M45" s="3">
        <v>500</v>
      </c>
      <c r="N45" s="5" t="s">
        <v>371</v>
      </c>
      <c r="O45" s="3" t="s">
        <v>372</v>
      </c>
      <c r="P45" s="3" t="s">
        <v>191</v>
      </c>
      <c r="Q45" s="3" t="s">
        <v>192</v>
      </c>
      <c r="R45" s="3" t="s">
        <v>193</v>
      </c>
    </row>
    <row r="46" spans="1:18" x14ac:dyDescent="0.7">
      <c r="A46" s="3">
        <v>2567</v>
      </c>
      <c r="B46" s="3" t="s">
        <v>18</v>
      </c>
      <c r="C46" s="3" t="s">
        <v>19</v>
      </c>
      <c r="D46" s="3" t="s">
        <v>20</v>
      </c>
      <c r="E46" s="3" t="s">
        <v>21</v>
      </c>
      <c r="F46" s="3" t="s">
        <v>22</v>
      </c>
      <c r="G46" s="3" t="s">
        <v>373</v>
      </c>
      <c r="H46" s="3">
        <v>4937.62</v>
      </c>
      <c r="I46" s="3" t="s">
        <v>24</v>
      </c>
      <c r="J46" s="3" t="s">
        <v>25</v>
      </c>
      <c r="K46" s="3" t="s">
        <v>26</v>
      </c>
      <c r="L46" s="3">
        <v>4937.62</v>
      </c>
      <c r="M46" s="3">
        <v>4937.62</v>
      </c>
      <c r="N46" s="5" t="s">
        <v>287</v>
      </c>
      <c r="O46" s="3" t="s">
        <v>288</v>
      </c>
      <c r="P46" s="3" t="s">
        <v>195</v>
      </c>
      <c r="Q46" s="3" t="s">
        <v>207</v>
      </c>
      <c r="R46" s="3" t="s">
        <v>374</v>
      </c>
    </row>
    <row r="47" spans="1:18" x14ac:dyDescent="0.7">
      <c r="A47" s="3">
        <v>2567</v>
      </c>
      <c r="B47" s="3" t="s">
        <v>18</v>
      </c>
      <c r="C47" s="3" t="s">
        <v>19</v>
      </c>
      <c r="D47" s="3" t="s">
        <v>20</v>
      </c>
      <c r="E47" s="3" t="s">
        <v>21</v>
      </c>
      <c r="F47" s="3" t="s">
        <v>22</v>
      </c>
      <c r="G47" s="3" t="s">
        <v>375</v>
      </c>
      <c r="H47" s="3">
        <v>8528</v>
      </c>
      <c r="I47" s="3" t="s">
        <v>24</v>
      </c>
      <c r="J47" s="3" t="s">
        <v>25</v>
      </c>
      <c r="K47" s="3" t="s">
        <v>26</v>
      </c>
      <c r="L47" s="3">
        <v>8528</v>
      </c>
      <c r="M47" s="3">
        <v>8528</v>
      </c>
      <c r="N47" s="5" t="s">
        <v>376</v>
      </c>
      <c r="O47" s="3" t="s">
        <v>377</v>
      </c>
      <c r="P47" s="3" t="s">
        <v>196</v>
      </c>
      <c r="Q47" s="3" t="s">
        <v>207</v>
      </c>
      <c r="R47" s="3" t="s">
        <v>378</v>
      </c>
    </row>
    <row r="48" spans="1:18" x14ac:dyDescent="0.7">
      <c r="A48" s="3">
        <v>2567</v>
      </c>
      <c r="B48" s="3" t="s">
        <v>18</v>
      </c>
      <c r="C48" s="3" t="s">
        <v>19</v>
      </c>
      <c r="D48" s="3" t="s">
        <v>20</v>
      </c>
      <c r="E48" s="3" t="s">
        <v>21</v>
      </c>
      <c r="F48" s="3" t="s">
        <v>22</v>
      </c>
      <c r="G48" s="3" t="s">
        <v>379</v>
      </c>
      <c r="H48" s="3">
        <v>2300</v>
      </c>
      <c r="I48" s="3" t="s">
        <v>24</v>
      </c>
      <c r="J48" s="3" t="s">
        <v>25</v>
      </c>
      <c r="K48" s="3" t="s">
        <v>26</v>
      </c>
      <c r="L48" s="3">
        <v>2300</v>
      </c>
      <c r="M48" s="3">
        <v>2300</v>
      </c>
      <c r="N48" s="5" t="s">
        <v>51</v>
      </c>
      <c r="O48" s="3" t="s">
        <v>306</v>
      </c>
      <c r="P48" s="3" t="s">
        <v>202</v>
      </c>
      <c r="Q48" s="3" t="s">
        <v>380</v>
      </c>
      <c r="R48" s="3" t="s">
        <v>382</v>
      </c>
    </row>
    <row r="49" spans="1:18" x14ac:dyDescent="0.7">
      <c r="A49" s="3">
        <v>2567</v>
      </c>
      <c r="B49" s="3" t="s">
        <v>18</v>
      </c>
      <c r="C49" s="3" t="s">
        <v>19</v>
      </c>
      <c r="D49" s="3" t="s">
        <v>20</v>
      </c>
      <c r="E49" s="3" t="s">
        <v>21</v>
      </c>
      <c r="F49" s="3" t="s">
        <v>22</v>
      </c>
      <c r="G49" s="3" t="s">
        <v>381</v>
      </c>
      <c r="H49" s="3">
        <v>12900</v>
      </c>
      <c r="I49" s="3" t="s">
        <v>24</v>
      </c>
      <c r="J49" s="3" t="s">
        <v>25</v>
      </c>
      <c r="K49" s="3" t="s">
        <v>26</v>
      </c>
      <c r="L49" s="3">
        <v>12900</v>
      </c>
      <c r="M49" s="3">
        <v>12900</v>
      </c>
      <c r="N49" s="5" t="s">
        <v>285</v>
      </c>
      <c r="O49" s="3" t="s">
        <v>278</v>
      </c>
      <c r="P49" s="3" t="s">
        <v>206</v>
      </c>
      <c r="Q49" s="3" t="s">
        <v>210</v>
      </c>
      <c r="R49" s="3" t="s">
        <v>211</v>
      </c>
    </row>
    <row r="50" spans="1:18" x14ac:dyDescent="0.7">
      <c r="A50" s="3">
        <v>2567</v>
      </c>
      <c r="B50" s="3" t="s">
        <v>18</v>
      </c>
      <c r="C50" s="3" t="s">
        <v>19</v>
      </c>
      <c r="D50" s="3" t="s">
        <v>20</v>
      </c>
      <c r="E50" s="3" t="s">
        <v>21</v>
      </c>
      <c r="F50" s="3" t="s">
        <v>22</v>
      </c>
      <c r="G50" s="3" t="s">
        <v>383</v>
      </c>
      <c r="H50" s="3">
        <v>1728</v>
      </c>
      <c r="I50" s="3" t="s">
        <v>24</v>
      </c>
      <c r="J50" s="3" t="s">
        <v>25</v>
      </c>
      <c r="K50" s="3" t="s">
        <v>26</v>
      </c>
      <c r="L50" s="3">
        <v>1728</v>
      </c>
      <c r="M50" s="3">
        <v>1728</v>
      </c>
      <c r="N50" s="5" t="s">
        <v>149</v>
      </c>
      <c r="O50" s="3" t="s">
        <v>150</v>
      </c>
      <c r="P50" s="3" t="s">
        <v>384</v>
      </c>
      <c r="Q50" s="3" t="s">
        <v>210</v>
      </c>
      <c r="R50" s="3" t="s">
        <v>211</v>
      </c>
    </row>
    <row r="51" spans="1:18" x14ac:dyDescent="0.7">
      <c r="A51" s="3">
        <v>2567</v>
      </c>
      <c r="B51" s="3" t="s">
        <v>18</v>
      </c>
      <c r="C51" s="3" t="s">
        <v>19</v>
      </c>
      <c r="D51" s="3" t="s">
        <v>20</v>
      </c>
      <c r="E51" s="3" t="s">
        <v>21</v>
      </c>
      <c r="F51" s="3" t="s">
        <v>22</v>
      </c>
      <c r="G51" s="3" t="s">
        <v>385</v>
      </c>
      <c r="H51" s="3">
        <v>400</v>
      </c>
      <c r="I51" s="3" t="s">
        <v>24</v>
      </c>
      <c r="J51" s="3" t="s">
        <v>25</v>
      </c>
      <c r="K51" s="3" t="s">
        <v>26</v>
      </c>
      <c r="L51" s="3">
        <v>400</v>
      </c>
      <c r="M51" s="3">
        <v>400</v>
      </c>
      <c r="N51" s="5" t="s">
        <v>51</v>
      </c>
      <c r="O51" s="3" t="s">
        <v>306</v>
      </c>
      <c r="P51" s="3" t="s">
        <v>209</v>
      </c>
      <c r="Q51" s="3" t="s">
        <v>224</v>
      </c>
      <c r="R51" s="3" t="s">
        <v>386</v>
      </c>
    </row>
    <row r="52" spans="1:18" x14ac:dyDescent="0.7">
      <c r="A52" s="3">
        <v>2567</v>
      </c>
      <c r="B52" s="3" t="s">
        <v>18</v>
      </c>
      <c r="C52" s="3" t="s">
        <v>19</v>
      </c>
      <c r="D52" s="3" t="s">
        <v>20</v>
      </c>
      <c r="E52" s="3" t="s">
        <v>21</v>
      </c>
      <c r="F52" s="3" t="s">
        <v>22</v>
      </c>
      <c r="G52" s="3" t="s">
        <v>387</v>
      </c>
      <c r="H52" s="3">
        <v>3300</v>
      </c>
      <c r="I52" s="3" t="s">
        <v>24</v>
      </c>
      <c r="J52" s="3" t="s">
        <v>25</v>
      </c>
      <c r="K52" s="3" t="s">
        <v>26</v>
      </c>
      <c r="L52" s="3">
        <v>3300</v>
      </c>
      <c r="M52" s="3">
        <v>3300</v>
      </c>
      <c r="N52" s="5" t="s">
        <v>285</v>
      </c>
      <c r="O52" s="3" t="s">
        <v>278</v>
      </c>
      <c r="P52" s="3" t="s">
        <v>213</v>
      </c>
      <c r="Q52" s="3" t="s">
        <v>369</v>
      </c>
      <c r="R52" s="3" t="s">
        <v>230</v>
      </c>
    </row>
    <row r="53" spans="1:18" x14ac:dyDescent="0.7">
      <c r="A53" s="3">
        <v>2567</v>
      </c>
      <c r="B53" s="3" t="s">
        <v>18</v>
      </c>
      <c r="C53" s="3" t="s">
        <v>19</v>
      </c>
      <c r="D53" s="3" t="s">
        <v>20</v>
      </c>
      <c r="E53" s="3" t="s">
        <v>21</v>
      </c>
      <c r="F53" s="3" t="s">
        <v>22</v>
      </c>
      <c r="G53" s="3" t="s">
        <v>388</v>
      </c>
      <c r="H53" s="3">
        <v>960</v>
      </c>
      <c r="I53" s="3" t="s">
        <v>24</v>
      </c>
      <c r="J53" s="3" t="s">
        <v>25</v>
      </c>
      <c r="K53" s="3" t="s">
        <v>26</v>
      </c>
      <c r="L53" s="3">
        <v>960</v>
      </c>
      <c r="M53" s="3">
        <v>960</v>
      </c>
      <c r="N53" s="5" t="s">
        <v>149</v>
      </c>
      <c r="O53" s="3" t="s">
        <v>150</v>
      </c>
      <c r="P53" s="3" t="s">
        <v>217</v>
      </c>
      <c r="Q53" s="3" t="s">
        <v>237</v>
      </c>
      <c r="R53" s="3" t="s">
        <v>238</v>
      </c>
    </row>
    <row r="54" spans="1:18" x14ac:dyDescent="0.7">
      <c r="A54" s="3">
        <v>2567</v>
      </c>
      <c r="B54" s="3" t="s">
        <v>18</v>
      </c>
      <c r="C54" s="3" t="s">
        <v>19</v>
      </c>
      <c r="D54" s="3" t="s">
        <v>20</v>
      </c>
      <c r="E54" s="3" t="s">
        <v>21</v>
      </c>
      <c r="F54" s="3" t="s">
        <v>22</v>
      </c>
      <c r="G54" s="3" t="s">
        <v>389</v>
      </c>
      <c r="H54" s="3">
        <v>3000</v>
      </c>
      <c r="I54" s="3" t="s">
        <v>24</v>
      </c>
      <c r="J54" s="3" t="s">
        <v>25</v>
      </c>
      <c r="K54" s="3" t="s">
        <v>26</v>
      </c>
      <c r="L54" s="3">
        <v>3000</v>
      </c>
      <c r="M54" s="3">
        <v>3000</v>
      </c>
      <c r="N54" s="5" t="s">
        <v>390</v>
      </c>
      <c r="O54" s="3" t="s">
        <v>372</v>
      </c>
      <c r="P54" s="3" t="s">
        <v>219</v>
      </c>
      <c r="Q54" s="3" t="s">
        <v>237</v>
      </c>
      <c r="R54" s="3" t="s">
        <v>238</v>
      </c>
    </row>
    <row r="55" spans="1:18" x14ac:dyDescent="0.7">
      <c r="A55" s="3">
        <v>2567</v>
      </c>
      <c r="B55" s="3" t="s">
        <v>18</v>
      </c>
      <c r="C55" s="3" t="s">
        <v>19</v>
      </c>
      <c r="D55" s="3" t="s">
        <v>20</v>
      </c>
      <c r="E55" s="3" t="s">
        <v>21</v>
      </c>
      <c r="F55" s="3" t="s">
        <v>22</v>
      </c>
      <c r="G55" s="3" t="s">
        <v>391</v>
      </c>
      <c r="H55" s="3">
        <v>900</v>
      </c>
      <c r="I55" s="3" t="s">
        <v>24</v>
      </c>
      <c r="J55" s="3" t="s">
        <v>25</v>
      </c>
      <c r="K55" s="3" t="s">
        <v>26</v>
      </c>
      <c r="L55" s="3">
        <v>900</v>
      </c>
      <c r="M55" s="3">
        <v>900</v>
      </c>
      <c r="N55" s="5" t="s">
        <v>51</v>
      </c>
      <c r="O55" s="3" t="s">
        <v>306</v>
      </c>
      <c r="P55" s="3" t="s">
        <v>220</v>
      </c>
      <c r="Q55" s="3" t="s">
        <v>247</v>
      </c>
      <c r="R55" s="3" t="s">
        <v>248</v>
      </c>
    </row>
    <row r="56" spans="1:18" x14ac:dyDescent="0.7">
      <c r="A56" s="3">
        <v>2567</v>
      </c>
      <c r="B56" s="3" t="s">
        <v>18</v>
      </c>
      <c r="C56" s="3" t="s">
        <v>19</v>
      </c>
      <c r="D56" s="3" t="s">
        <v>20</v>
      </c>
      <c r="E56" s="3" t="s">
        <v>21</v>
      </c>
      <c r="F56" s="3" t="s">
        <v>22</v>
      </c>
      <c r="G56" s="3" t="s">
        <v>392</v>
      </c>
      <c r="H56" s="3">
        <v>470</v>
      </c>
      <c r="I56" s="3" t="s">
        <v>24</v>
      </c>
      <c r="J56" s="3" t="s">
        <v>25</v>
      </c>
      <c r="K56" s="3" t="s">
        <v>26</v>
      </c>
      <c r="L56" s="3">
        <v>470</v>
      </c>
      <c r="M56" s="3">
        <v>470</v>
      </c>
      <c r="N56" s="5" t="s">
        <v>338</v>
      </c>
      <c r="O56" s="3" t="s">
        <v>350</v>
      </c>
      <c r="P56" s="3" t="s">
        <v>221</v>
      </c>
      <c r="Q56" s="3" t="s">
        <v>247</v>
      </c>
      <c r="R56" s="3" t="s">
        <v>248</v>
      </c>
    </row>
    <row r="57" spans="1:18" x14ac:dyDescent="0.7">
      <c r="A57" s="3">
        <v>2567</v>
      </c>
      <c r="B57" s="3" t="s">
        <v>18</v>
      </c>
      <c r="C57" s="3" t="s">
        <v>19</v>
      </c>
      <c r="D57" s="3" t="s">
        <v>20</v>
      </c>
      <c r="E57" s="3" t="s">
        <v>21</v>
      </c>
      <c r="F57" s="3" t="s">
        <v>22</v>
      </c>
      <c r="G57" s="3" t="s">
        <v>393</v>
      </c>
      <c r="H57" s="3">
        <v>8500</v>
      </c>
      <c r="I57" s="3" t="s">
        <v>24</v>
      </c>
      <c r="J57" s="3" t="s">
        <v>25</v>
      </c>
      <c r="K57" s="3" t="s">
        <v>26</v>
      </c>
      <c r="L57" s="3">
        <v>8500</v>
      </c>
      <c r="M57" s="3">
        <v>8500</v>
      </c>
      <c r="N57" s="5" t="s">
        <v>285</v>
      </c>
      <c r="O57" s="3" t="s">
        <v>278</v>
      </c>
      <c r="P57" s="3" t="s">
        <v>223</v>
      </c>
      <c r="Q57" s="3" t="s">
        <v>247</v>
      </c>
      <c r="R57" s="3" t="s">
        <v>248</v>
      </c>
    </row>
    <row r="58" spans="1:18" x14ac:dyDescent="0.7">
      <c r="A58" s="3">
        <v>2567</v>
      </c>
      <c r="B58" s="3" t="s">
        <v>18</v>
      </c>
      <c r="C58" s="3" t="s">
        <v>19</v>
      </c>
      <c r="D58" s="3" t="s">
        <v>20</v>
      </c>
      <c r="E58" s="3" t="s">
        <v>21</v>
      </c>
      <c r="F58" s="3" t="s">
        <v>22</v>
      </c>
      <c r="G58" s="3" t="s">
        <v>394</v>
      </c>
      <c r="H58" s="3">
        <v>26750</v>
      </c>
      <c r="I58" s="3" t="s">
        <v>24</v>
      </c>
      <c r="J58" s="3" t="s">
        <v>69</v>
      </c>
      <c r="K58" s="3" t="s">
        <v>26</v>
      </c>
      <c r="L58" s="3">
        <v>26750</v>
      </c>
      <c r="M58" s="3">
        <v>26750</v>
      </c>
      <c r="N58" s="5" t="s">
        <v>395</v>
      </c>
      <c r="O58" s="3" t="s">
        <v>396</v>
      </c>
      <c r="P58" s="3" t="s">
        <v>226</v>
      </c>
      <c r="Q58" s="3" t="s">
        <v>397</v>
      </c>
      <c r="R58" s="3" t="s">
        <v>398</v>
      </c>
    </row>
    <row r="59" spans="1:18" x14ac:dyDescent="0.7">
      <c r="A59" s="3">
        <v>2567</v>
      </c>
      <c r="B59" s="3" t="s">
        <v>18</v>
      </c>
      <c r="C59" s="3" t="s">
        <v>19</v>
      </c>
      <c r="D59" s="3" t="s">
        <v>20</v>
      </c>
      <c r="E59" s="3" t="s">
        <v>21</v>
      </c>
      <c r="F59" s="3" t="s">
        <v>22</v>
      </c>
      <c r="G59" s="3" t="s">
        <v>399</v>
      </c>
      <c r="H59" s="3">
        <v>51496</v>
      </c>
      <c r="I59" s="3" t="s">
        <v>24</v>
      </c>
      <c r="J59" s="3" t="s">
        <v>69</v>
      </c>
      <c r="K59" s="3" t="s">
        <v>26</v>
      </c>
      <c r="L59" s="3">
        <v>51496</v>
      </c>
      <c r="M59" s="3">
        <v>51496</v>
      </c>
      <c r="N59" s="5" t="s">
        <v>400</v>
      </c>
      <c r="O59" s="3" t="s">
        <v>401</v>
      </c>
      <c r="P59" s="3" t="s">
        <v>228</v>
      </c>
      <c r="Q59" s="3" t="s">
        <v>402</v>
      </c>
      <c r="R59" s="3" t="s">
        <v>252</v>
      </c>
    </row>
    <row r="60" spans="1:18" x14ac:dyDescent="0.7">
      <c r="A60" s="3">
        <v>2567</v>
      </c>
      <c r="B60" s="3" t="s">
        <v>18</v>
      </c>
      <c r="C60" s="3" t="s">
        <v>19</v>
      </c>
      <c r="D60" s="3" t="s">
        <v>20</v>
      </c>
      <c r="E60" s="3" t="s">
        <v>21</v>
      </c>
      <c r="F60" s="3" t="s">
        <v>22</v>
      </c>
      <c r="G60" s="3" t="s">
        <v>403</v>
      </c>
      <c r="H60" s="3">
        <v>51496</v>
      </c>
      <c r="I60" s="3" t="s">
        <v>24</v>
      </c>
      <c r="J60" s="3" t="s">
        <v>69</v>
      </c>
      <c r="K60" s="3" t="s">
        <v>26</v>
      </c>
      <c r="L60" s="3">
        <v>51496</v>
      </c>
      <c r="M60" s="3">
        <v>51496</v>
      </c>
      <c r="N60" s="5" t="s">
        <v>404</v>
      </c>
      <c r="O60" s="3" t="s">
        <v>377</v>
      </c>
      <c r="P60" s="3" t="s">
        <v>234</v>
      </c>
      <c r="Q60" s="3" t="s">
        <v>251</v>
      </c>
      <c r="R60" s="3" t="s">
        <v>252</v>
      </c>
    </row>
    <row r="61" spans="1:18" x14ac:dyDescent="0.7">
      <c r="A61" s="3">
        <v>2567</v>
      </c>
      <c r="B61" s="3" t="s">
        <v>18</v>
      </c>
      <c r="C61" s="3" t="s">
        <v>19</v>
      </c>
      <c r="D61" s="3" t="s">
        <v>20</v>
      </c>
      <c r="E61" s="3" t="s">
        <v>21</v>
      </c>
      <c r="F61" s="3" t="s">
        <v>22</v>
      </c>
      <c r="G61" s="3" t="s">
        <v>405</v>
      </c>
      <c r="H61" s="3">
        <v>50397</v>
      </c>
      <c r="I61" s="3" t="s">
        <v>24</v>
      </c>
      <c r="J61" s="3" t="s">
        <v>406</v>
      </c>
      <c r="K61" s="3" t="s">
        <v>26</v>
      </c>
      <c r="L61" s="3">
        <v>50397</v>
      </c>
      <c r="M61" s="3">
        <v>50397</v>
      </c>
      <c r="N61" s="5" t="s">
        <v>407</v>
      </c>
      <c r="O61" s="3" t="s">
        <v>408</v>
      </c>
      <c r="P61" s="3" t="s">
        <v>236</v>
      </c>
      <c r="Q61" s="3" t="s">
        <v>251</v>
      </c>
      <c r="R61" s="3" t="s">
        <v>252</v>
      </c>
    </row>
    <row r="62" spans="1:18" x14ac:dyDescent="0.7">
      <c r="A62" s="3">
        <v>2567</v>
      </c>
      <c r="B62" s="3" t="s">
        <v>18</v>
      </c>
      <c r="C62" s="3" t="s">
        <v>19</v>
      </c>
      <c r="D62" s="3" t="s">
        <v>20</v>
      </c>
      <c r="E62" s="3" t="s">
        <v>21</v>
      </c>
      <c r="F62" s="3" t="s">
        <v>22</v>
      </c>
      <c r="G62" s="3" t="s">
        <v>409</v>
      </c>
      <c r="H62" s="3">
        <v>51496</v>
      </c>
      <c r="I62" s="3" t="s">
        <v>24</v>
      </c>
      <c r="J62" s="3" t="s">
        <v>410</v>
      </c>
      <c r="K62" s="3" t="s">
        <v>26</v>
      </c>
      <c r="L62" s="3">
        <v>51496</v>
      </c>
      <c r="M62" s="3">
        <v>51496</v>
      </c>
      <c r="N62" s="5" t="s">
        <v>411</v>
      </c>
      <c r="O62" s="3" t="s">
        <v>412</v>
      </c>
      <c r="P62" s="3" t="s">
        <v>242</v>
      </c>
      <c r="Q62" s="3" t="s">
        <v>251</v>
      </c>
      <c r="R62" s="3" t="s">
        <v>252</v>
      </c>
    </row>
    <row r="63" spans="1:18" x14ac:dyDescent="0.7">
      <c r="A63" s="3">
        <v>2567</v>
      </c>
      <c r="B63" s="3" t="s">
        <v>18</v>
      </c>
      <c r="C63" s="3" t="s">
        <v>19</v>
      </c>
      <c r="D63" s="3" t="s">
        <v>20</v>
      </c>
      <c r="E63" s="3" t="s">
        <v>21</v>
      </c>
      <c r="F63" s="3" t="s">
        <v>22</v>
      </c>
      <c r="G63" s="3" t="s">
        <v>413</v>
      </c>
      <c r="H63" s="7">
        <v>54000</v>
      </c>
      <c r="I63" s="3" t="s">
        <v>24</v>
      </c>
      <c r="J63" s="3" t="s">
        <v>416</v>
      </c>
      <c r="K63" s="3" t="s">
        <v>26</v>
      </c>
      <c r="L63" s="3">
        <v>54000</v>
      </c>
      <c r="M63" s="3">
        <v>54000</v>
      </c>
      <c r="N63" s="5" t="s">
        <v>414</v>
      </c>
      <c r="O63" s="3" t="s">
        <v>415</v>
      </c>
      <c r="P63" s="3" t="s">
        <v>246</v>
      </c>
      <c r="Q63" s="3" t="s">
        <v>251</v>
      </c>
      <c r="R63" s="3" t="s">
        <v>252</v>
      </c>
    </row>
    <row r="64" spans="1:18" x14ac:dyDescent="0.7">
      <c r="A64" s="3">
        <v>2567</v>
      </c>
      <c r="B64" s="3" t="s">
        <v>18</v>
      </c>
      <c r="C64" s="3" t="s">
        <v>19</v>
      </c>
      <c r="D64" s="3" t="s">
        <v>20</v>
      </c>
      <c r="E64" s="3" t="s">
        <v>21</v>
      </c>
      <c r="F64" s="3" t="s">
        <v>22</v>
      </c>
      <c r="G64" s="3" t="s">
        <v>417</v>
      </c>
      <c r="H64" s="3">
        <v>7920</v>
      </c>
      <c r="I64" s="3" t="s">
        <v>24</v>
      </c>
      <c r="J64" s="3" t="s">
        <v>25</v>
      </c>
      <c r="K64" s="3" t="s">
        <v>26</v>
      </c>
      <c r="L64" s="3">
        <v>7920</v>
      </c>
      <c r="M64" s="3">
        <v>7920</v>
      </c>
      <c r="N64" s="5" t="s">
        <v>149</v>
      </c>
      <c r="O64" s="3" t="s">
        <v>150</v>
      </c>
      <c r="P64" s="3" t="s">
        <v>250</v>
      </c>
      <c r="Q64" s="3" t="s">
        <v>251</v>
      </c>
      <c r="R64" s="3" t="s">
        <v>268</v>
      </c>
    </row>
    <row r="65" spans="1:18" x14ac:dyDescent="0.7">
      <c r="A65" s="3">
        <v>2567</v>
      </c>
      <c r="B65" s="3" t="s">
        <v>18</v>
      </c>
      <c r="C65" s="3" t="s">
        <v>19</v>
      </c>
      <c r="D65" s="3" t="s">
        <v>20</v>
      </c>
      <c r="E65" s="3" t="s">
        <v>21</v>
      </c>
      <c r="F65" s="3" t="s">
        <v>22</v>
      </c>
      <c r="G65" s="3" t="s">
        <v>418</v>
      </c>
      <c r="H65" s="8">
        <v>360</v>
      </c>
      <c r="I65" s="3" t="s">
        <v>24</v>
      </c>
      <c r="J65" s="3" t="s">
        <v>69</v>
      </c>
      <c r="K65" s="3" t="s">
        <v>26</v>
      </c>
      <c r="L65" s="3">
        <v>360</v>
      </c>
      <c r="M65" s="3">
        <v>360</v>
      </c>
      <c r="N65" s="5" t="s">
        <v>149</v>
      </c>
      <c r="O65" s="3" t="s">
        <v>150</v>
      </c>
      <c r="P65" s="3" t="s">
        <v>257</v>
      </c>
      <c r="Q65" s="3" t="s">
        <v>251</v>
      </c>
      <c r="R65" s="3" t="s">
        <v>268</v>
      </c>
    </row>
    <row r="66" spans="1:18" x14ac:dyDescent="0.7">
      <c r="A66" s="3">
        <v>2567</v>
      </c>
      <c r="B66" s="3" t="s">
        <v>18</v>
      </c>
      <c r="C66" s="3" t="s">
        <v>19</v>
      </c>
      <c r="D66" s="3" t="s">
        <v>20</v>
      </c>
      <c r="E66" s="3" t="s">
        <v>21</v>
      </c>
      <c r="F66" s="3" t="s">
        <v>22</v>
      </c>
      <c r="G66" s="3" t="s">
        <v>419</v>
      </c>
      <c r="H66" s="3">
        <v>54000</v>
      </c>
      <c r="I66" s="3" t="s">
        <v>24</v>
      </c>
      <c r="J66" s="3" t="s">
        <v>69</v>
      </c>
      <c r="K66" s="3" t="s">
        <v>26</v>
      </c>
      <c r="L66" s="3">
        <v>54000</v>
      </c>
      <c r="M66" s="3">
        <v>54000</v>
      </c>
      <c r="N66" s="5" t="s">
        <v>329</v>
      </c>
      <c r="O66" s="3" t="s">
        <v>330</v>
      </c>
      <c r="P66" s="3" t="s">
        <v>260</v>
      </c>
      <c r="Q66" s="3" t="s">
        <v>271</v>
      </c>
      <c r="R66" s="3" t="s">
        <v>252</v>
      </c>
    </row>
    <row r="67" spans="1:18" x14ac:dyDescent="0.7">
      <c r="A67" s="3">
        <v>2567</v>
      </c>
      <c r="B67" s="3" t="s">
        <v>18</v>
      </c>
      <c r="C67" s="3" t="s">
        <v>19</v>
      </c>
      <c r="D67" s="3" t="s">
        <v>20</v>
      </c>
      <c r="E67" s="3" t="s">
        <v>21</v>
      </c>
      <c r="F67" s="3" t="s">
        <v>22</v>
      </c>
      <c r="G67" s="3" t="s">
        <v>420</v>
      </c>
      <c r="H67" s="3">
        <v>54000</v>
      </c>
      <c r="I67" s="3" t="s">
        <v>24</v>
      </c>
      <c r="J67" s="3" t="s">
        <v>69</v>
      </c>
      <c r="K67" s="3" t="s">
        <v>26</v>
      </c>
      <c r="L67" s="3">
        <v>54000</v>
      </c>
      <c r="M67" s="3">
        <v>54000</v>
      </c>
      <c r="N67" s="5" t="s">
        <v>335</v>
      </c>
      <c r="O67" s="3" t="s">
        <v>336</v>
      </c>
      <c r="P67" s="3" t="s">
        <v>263</v>
      </c>
      <c r="Q67" s="3" t="s">
        <v>271</v>
      </c>
      <c r="R67" s="3" t="s">
        <v>252</v>
      </c>
    </row>
    <row r="68" spans="1:18" x14ac:dyDescent="0.7">
      <c r="A68" s="3">
        <v>2567</v>
      </c>
      <c r="B68" s="3" t="s">
        <v>18</v>
      </c>
      <c r="C68" s="3" t="s">
        <v>19</v>
      </c>
      <c r="D68" s="3" t="s">
        <v>20</v>
      </c>
      <c r="E68" s="3" t="s">
        <v>21</v>
      </c>
      <c r="F68" s="3" t="s">
        <v>22</v>
      </c>
      <c r="G68" s="3" t="s">
        <v>421</v>
      </c>
      <c r="H68" s="3">
        <v>54000</v>
      </c>
      <c r="I68" s="3" t="s">
        <v>24</v>
      </c>
      <c r="J68" s="3" t="s">
        <v>69</v>
      </c>
      <c r="K68" s="3" t="s">
        <v>26</v>
      </c>
      <c r="L68" s="3">
        <v>54000</v>
      </c>
      <c r="M68" s="3">
        <v>54000</v>
      </c>
      <c r="N68" s="5" t="s">
        <v>333</v>
      </c>
      <c r="O68" s="3" t="s">
        <v>334</v>
      </c>
      <c r="P68" s="3" t="s">
        <v>423</v>
      </c>
      <c r="Q68" s="3" t="s">
        <v>271</v>
      </c>
      <c r="R68" s="3" t="s">
        <v>252</v>
      </c>
    </row>
    <row r="69" spans="1:18" x14ac:dyDescent="0.7">
      <c r="A69" s="3">
        <v>2567</v>
      </c>
      <c r="B69" s="3" t="s">
        <v>18</v>
      </c>
      <c r="C69" s="3" t="s">
        <v>19</v>
      </c>
      <c r="D69" s="3" t="s">
        <v>20</v>
      </c>
      <c r="E69" s="3" t="s">
        <v>21</v>
      </c>
      <c r="F69" s="3" t="s">
        <v>22</v>
      </c>
      <c r="G69" s="3" t="s">
        <v>422</v>
      </c>
      <c r="H69" s="3">
        <v>54000</v>
      </c>
      <c r="I69" s="3" t="s">
        <v>24</v>
      </c>
      <c r="J69" s="3" t="s">
        <v>69</v>
      </c>
      <c r="K69" s="3" t="s">
        <v>26</v>
      </c>
      <c r="L69" s="3">
        <v>54000</v>
      </c>
      <c r="M69" s="3">
        <v>54000</v>
      </c>
      <c r="N69" s="5" t="s">
        <v>331</v>
      </c>
      <c r="O69" s="3" t="s">
        <v>332</v>
      </c>
      <c r="P69" s="3" t="s">
        <v>424</v>
      </c>
      <c r="Q69" s="3" t="s">
        <v>271</v>
      </c>
      <c r="R69" s="3" t="s">
        <v>252</v>
      </c>
    </row>
    <row r="70" spans="1:18" x14ac:dyDescent="0.7">
      <c r="A70" s="3">
        <v>2567</v>
      </c>
      <c r="B70" s="3" t="s">
        <v>18</v>
      </c>
      <c r="C70" s="3" t="s">
        <v>19</v>
      </c>
      <c r="D70" s="3" t="s">
        <v>20</v>
      </c>
      <c r="E70" s="3" t="s">
        <v>21</v>
      </c>
      <c r="F70" s="3" t="s">
        <v>22</v>
      </c>
      <c r="G70" s="3" t="s">
        <v>425</v>
      </c>
      <c r="H70" s="3">
        <v>39360</v>
      </c>
      <c r="I70" s="3" t="s">
        <v>24</v>
      </c>
      <c r="J70" s="3" t="s">
        <v>69</v>
      </c>
      <c r="K70" s="3" t="s">
        <v>26</v>
      </c>
      <c r="L70" s="3">
        <v>39360</v>
      </c>
      <c r="M70" s="3">
        <v>39360</v>
      </c>
      <c r="N70" s="5" t="s">
        <v>324</v>
      </c>
      <c r="O70" s="3" t="s">
        <v>325</v>
      </c>
      <c r="P70" s="3" t="s">
        <v>270</v>
      </c>
      <c r="Q70" s="3" t="s">
        <v>271</v>
      </c>
      <c r="R70" s="3" t="s">
        <v>252</v>
      </c>
    </row>
    <row r="71" spans="1:18" x14ac:dyDescent="0.7">
      <c r="A71" s="3">
        <v>2567</v>
      </c>
      <c r="B71" s="3" t="s">
        <v>18</v>
      </c>
      <c r="C71" s="3" t="s">
        <v>19</v>
      </c>
      <c r="D71" s="3" t="s">
        <v>20</v>
      </c>
      <c r="E71" s="3" t="s">
        <v>21</v>
      </c>
      <c r="F71" s="3" t="s">
        <v>22</v>
      </c>
      <c r="G71" s="3" t="s">
        <v>426</v>
      </c>
      <c r="H71" s="3">
        <v>39360</v>
      </c>
      <c r="I71" s="3" t="s">
        <v>24</v>
      </c>
      <c r="J71" s="3" t="s">
        <v>69</v>
      </c>
      <c r="K71" s="3" t="s">
        <v>26</v>
      </c>
      <c r="L71" s="3">
        <v>39360</v>
      </c>
      <c r="M71" s="3">
        <v>39360</v>
      </c>
      <c r="N71" s="5" t="s">
        <v>295</v>
      </c>
      <c r="O71" s="3" t="s">
        <v>296</v>
      </c>
      <c r="P71" s="3" t="s">
        <v>274</v>
      </c>
      <c r="Q71" s="3" t="s">
        <v>271</v>
      </c>
      <c r="R71" s="3" t="s">
        <v>252</v>
      </c>
    </row>
    <row r="72" spans="1:18" x14ac:dyDescent="0.7">
      <c r="A72" s="3">
        <v>2567</v>
      </c>
      <c r="B72" s="3" t="s">
        <v>18</v>
      </c>
      <c r="C72" s="3" t="s">
        <v>19</v>
      </c>
      <c r="D72" s="3" t="s">
        <v>20</v>
      </c>
      <c r="E72" s="3" t="s">
        <v>21</v>
      </c>
      <c r="F72" s="3" t="s">
        <v>22</v>
      </c>
      <c r="G72" s="3" t="s">
        <v>427</v>
      </c>
      <c r="H72" s="3">
        <v>60024</v>
      </c>
      <c r="I72" s="3" t="s">
        <v>24</v>
      </c>
      <c r="J72" s="3" t="s">
        <v>69</v>
      </c>
      <c r="K72" s="3" t="s">
        <v>26</v>
      </c>
      <c r="L72" s="3">
        <v>60024</v>
      </c>
      <c r="M72" s="3">
        <v>60024</v>
      </c>
      <c r="N72" s="5" t="s">
        <v>428</v>
      </c>
      <c r="O72" s="3" t="s">
        <v>429</v>
      </c>
      <c r="P72" s="3" t="s">
        <v>430</v>
      </c>
      <c r="Q72" s="3" t="s">
        <v>271</v>
      </c>
      <c r="R72" s="3" t="s">
        <v>252</v>
      </c>
    </row>
    <row r="73" spans="1:18" x14ac:dyDescent="0.7">
      <c r="A73" s="3">
        <v>2567</v>
      </c>
      <c r="B73" s="3" t="s">
        <v>18</v>
      </c>
      <c r="C73" s="3" t="s">
        <v>19</v>
      </c>
      <c r="D73" s="3" t="s">
        <v>20</v>
      </c>
      <c r="E73" s="3" t="s">
        <v>21</v>
      </c>
      <c r="F73" s="3" t="s">
        <v>22</v>
      </c>
      <c r="G73" s="3" t="s">
        <v>427</v>
      </c>
      <c r="H73" s="3">
        <v>60024</v>
      </c>
      <c r="I73" s="3" t="s">
        <v>24</v>
      </c>
      <c r="J73" s="3" t="s">
        <v>69</v>
      </c>
      <c r="K73" s="3" t="s">
        <v>26</v>
      </c>
      <c r="L73" s="3">
        <v>60024</v>
      </c>
      <c r="M73" s="3">
        <v>60024</v>
      </c>
      <c r="N73" s="5" t="s">
        <v>433</v>
      </c>
      <c r="O73" s="3" t="s">
        <v>431</v>
      </c>
      <c r="P73" s="3" t="s">
        <v>432</v>
      </c>
      <c r="Q73" s="3" t="s">
        <v>271</v>
      </c>
      <c r="R73" s="3" t="s">
        <v>252</v>
      </c>
    </row>
    <row r="74" spans="1:18" x14ac:dyDescent="0.7">
      <c r="A74" s="3">
        <v>2567</v>
      </c>
      <c r="B74" s="3" t="s">
        <v>18</v>
      </c>
      <c r="C74" s="3" t="s">
        <v>19</v>
      </c>
      <c r="D74" s="3" t="s">
        <v>20</v>
      </c>
      <c r="E74" s="3" t="s">
        <v>21</v>
      </c>
      <c r="F74" s="3" t="s">
        <v>22</v>
      </c>
      <c r="G74" s="3" t="s">
        <v>427</v>
      </c>
      <c r="H74" s="3">
        <v>60024</v>
      </c>
      <c r="I74" s="3" t="s">
        <v>24</v>
      </c>
      <c r="J74" s="3" t="s">
        <v>69</v>
      </c>
      <c r="K74" s="3" t="s">
        <v>26</v>
      </c>
      <c r="L74" s="3">
        <v>60024</v>
      </c>
      <c r="M74" s="3">
        <v>60024</v>
      </c>
      <c r="N74" s="5" t="s">
        <v>434</v>
      </c>
      <c r="O74" s="3" t="s">
        <v>435</v>
      </c>
      <c r="P74" s="3" t="s">
        <v>436</v>
      </c>
      <c r="Q74" s="3" t="s">
        <v>271</v>
      </c>
      <c r="R74" s="3" t="s">
        <v>252</v>
      </c>
    </row>
    <row r="75" spans="1:18" x14ac:dyDescent="0.7">
      <c r="A75" s="3">
        <v>2567</v>
      </c>
      <c r="B75" s="3" t="s">
        <v>18</v>
      </c>
      <c r="C75" s="3" t="s">
        <v>19</v>
      </c>
      <c r="D75" s="3" t="s">
        <v>20</v>
      </c>
      <c r="E75" s="3" t="s">
        <v>21</v>
      </c>
      <c r="F75" s="3" t="s">
        <v>22</v>
      </c>
      <c r="G75" s="3" t="s">
        <v>427</v>
      </c>
      <c r="H75" s="3">
        <v>60024</v>
      </c>
      <c r="I75" s="3" t="s">
        <v>24</v>
      </c>
      <c r="J75" s="3" t="s">
        <v>69</v>
      </c>
      <c r="K75" s="3" t="s">
        <v>26</v>
      </c>
      <c r="L75" s="3">
        <v>60024</v>
      </c>
      <c r="M75" s="3">
        <v>60024</v>
      </c>
      <c r="N75" s="5" t="s">
        <v>437</v>
      </c>
      <c r="O75" s="3" t="s">
        <v>438</v>
      </c>
      <c r="P75" s="3" t="s">
        <v>439</v>
      </c>
      <c r="Q75" s="3" t="s">
        <v>271</v>
      </c>
      <c r="R75" s="3" t="s">
        <v>252</v>
      </c>
    </row>
    <row r="76" spans="1:18" x14ac:dyDescent="0.7">
      <c r="A76" s="3">
        <v>2567</v>
      </c>
      <c r="B76" s="3" t="s">
        <v>18</v>
      </c>
      <c r="C76" s="3" t="s">
        <v>19</v>
      </c>
      <c r="D76" s="3" t="s">
        <v>20</v>
      </c>
      <c r="E76" s="3" t="s">
        <v>21</v>
      </c>
      <c r="F76" s="3" t="s">
        <v>22</v>
      </c>
      <c r="G76" s="3" t="s">
        <v>427</v>
      </c>
      <c r="H76" s="3">
        <v>60024</v>
      </c>
      <c r="I76" s="3" t="s">
        <v>24</v>
      </c>
      <c r="J76" s="3" t="s">
        <v>69</v>
      </c>
      <c r="K76" s="3" t="s">
        <v>26</v>
      </c>
      <c r="L76" s="3">
        <v>60024</v>
      </c>
      <c r="M76" s="3">
        <v>60024</v>
      </c>
      <c r="N76" s="5" t="s">
        <v>440</v>
      </c>
      <c r="O76" s="3" t="s">
        <v>441</v>
      </c>
      <c r="P76" s="3" t="s">
        <v>442</v>
      </c>
      <c r="Q76" s="3" t="s">
        <v>271</v>
      </c>
      <c r="R76" s="3" t="s">
        <v>252</v>
      </c>
    </row>
    <row r="77" spans="1:18" x14ac:dyDescent="0.7">
      <c r="A77" s="3">
        <v>2567</v>
      </c>
      <c r="B77" s="3" t="s">
        <v>18</v>
      </c>
      <c r="C77" s="3" t="s">
        <v>19</v>
      </c>
      <c r="D77" s="3" t="s">
        <v>20</v>
      </c>
      <c r="E77" s="3" t="s">
        <v>21</v>
      </c>
      <c r="F77" s="3" t="s">
        <v>22</v>
      </c>
      <c r="G77" s="3" t="s">
        <v>427</v>
      </c>
      <c r="H77" s="3">
        <v>60024</v>
      </c>
      <c r="I77" s="3" t="s">
        <v>24</v>
      </c>
      <c r="J77" s="3" t="s">
        <v>69</v>
      </c>
      <c r="K77" s="3" t="s">
        <v>26</v>
      </c>
      <c r="L77" s="3">
        <v>60024</v>
      </c>
      <c r="M77" s="3">
        <v>60024</v>
      </c>
      <c r="N77" s="5" t="s">
        <v>444</v>
      </c>
      <c r="O77" s="3" t="s">
        <v>445</v>
      </c>
      <c r="P77" s="3" t="s">
        <v>443</v>
      </c>
      <c r="Q77" s="3" t="s">
        <v>271</v>
      </c>
      <c r="R77" s="3" t="s">
        <v>252</v>
      </c>
    </row>
    <row r="78" spans="1:18" x14ac:dyDescent="0.7">
      <c r="A78" s="3">
        <v>2567</v>
      </c>
      <c r="B78" s="3" t="s">
        <v>18</v>
      </c>
      <c r="C78" s="3" t="s">
        <v>19</v>
      </c>
      <c r="D78" s="3" t="s">
        <v>20</v>
      </c>
      <c r="E78" s="3" t="s">
        <v>21</v>
      </c>
      <c r="F78" s="3" t="s">
        <v>22</v>
      </c>
      <c r="G78" s="3" t="s">
        <v>427</v>
      </c>
      <c r="H78" s="3">
        <v>60024</v>
      </c>
      <c r="I78" s="3" t="s">
        <v>24</v>
      </c>
      <c r="J78" s="3" t="s">
        <v>69</v>
      </c>
      <c r="K78" s="3" t="s">
        <v>26</v>
      </c>
      <c r="L78" s="3">
        <v>60024</v>
      </c>
      <c r="M78" s="3">
        <v>60024</v>
      </c>
      <c r="N78" s="5" t="s">
        <v>446</v>
      </c>
      <c r="O78" s="3" t="s">
        <v>447</v>
      </c>
      <c r="P78" s="3" t="s">
        <v>448</v>
      </c>
      <c r="Q78" s="3" t="s">
        <v>271</v>
      </c>
      <c r="R78" s="3" t="s">
        <v>252</v>
      </c>
    </row>
    <row r="79" spans="1:18" x14ac:dyDescent="0.7">
      <c r="A79" s="3">
        <v>2567</v>
      </c>
      <c r="B79" s="3" t="s">
        <v>18</v>
      </c>
      <c r="C79" s="3" t="s">
        <v>19</v>
      </c>
      <c r="D79" s="3" t="s">
        <v>20</v>
      </c>
      <c r="E79" s="3" t="s">
        <v>21</v>
      </c>
      <c r="F79" s="3" t="s">
        <v>22</v>
      </c>
      <c r="G79" s="3" t="s">
        <v>427</v>
      </c>
      <c r="H79" s="3">
        <v>60024</v>
      </c>
      <c r="I79" s="3" t="s">
        <v>24</v>
      </c>
      <c r="J79" s="3" t="s">
        <v>69</v>
      </c>
      <c r="K79" s="3" t="s">
        <v>26</v>
      </c>
      <c r="L79" s="3">
        <v>60024</v>
      </c>
      <c r="M79" s="3">
        <v>60024</v>
      </c>
      <c r="N79" s="5" t="s">
        <v>449</v>
      </c>
      <c r="O79" s="3" t="s">
        <v>450</v>
      </c>
      <c r="P79" s="3" t="s">
        <v>451</v>
      </c>
      <c r="Q79" s="3" t="s">
        <v>271</v>
      </c>
      <c r="R79" s="3" t="s">
        <v>252</v>
      </c>
    </row>
    <row r="80" spans="1:18" x14ac:dyDescent="0.7">
      <c r="A80" s="3">
        <v>2567</v>
      </c>
      <c r="B80" s="3" t="s">
        <v>18</v>
      </c>
      <c r="C80" s="3" t="s">
        <v>19</v>
      </c>
      <c r="D80" s="3" t="s">
        <v>20</v>
      </c>
      <c r="E80" s="3" t="s">
        <v>21</v>
      </c>
      <c r="F80" s="3" t="s">
        <v>22</v>
      </c>
      <c r="G80" s="3" t="s">
        <v>427</v>
      </c>
      <c r="H80" s="3">
        <v>60024</v>
      </c>
      <c r="I80" s="3" t="s">
        <v>24</v>
      </c>
      <c r="J80" s="3" t="s">
        <v>69</v>
      </c>
      <c r="K80" s="3" t="s">
        <v>26</v>
      </c>
      <c r="L80" s="3">
        <v>60024</v>
      </c>
      <c r="M80" s="3">
        <v>60024</v>
      </c>
      <c r="N80" s="5" t="s">
        <v>452</v>
      </c>
      <c r="O80" s="3" t="s">
        <v>453</v>
      </c>
      <c r="P80" s="3" t="s">
        <v>454</v>
      </c>
      <c r="Q80" s="3" t="s">
        <v>271</v>
      </c>
      <c r="R80" s="3" t="s">
        <v>252</v>
      </c>
    </row>
    <row r="81" spans="1:18" x14ac:dyDescent="0.7">
      <c r="A81" s="3">
        <v>2567</v>
      </c>
      <c r="B81" s="3" t="s">
        <v>18</v>
      </c>
      <c r="C81" s="3" t="s">
        <v>19</v>
      </c>
      <c r="D81" s="3" t="s">
        <v>20</v>
      </c>
      <c r="E81" s="3" t="s">
        <v>21</v>
      </c>
      <c r="F81" s="3" t="s">
        <v>22</v>
      </c>
      <c r="G81" s="3" t="s">
        <v>455</v>
      </c>
      <c r="H81" s="3">
        <v>60024</v>
      </c>
      <c r="I81" s="3" t="s">
        <v>24</v>
      </c>
      <c r="J81" s="3" t="s">
        <v>69</v>
      </c>
      <c r="K81" s="3" t="s">
        <v>26</v>
      </c>
      <c r="L81" s="3">
        <v>60024</v>
      </c>
      <c r="M81" s="3">
        <v>60024</v>
      </c>
      <c r="N81" s="5" t="s">
        <v>456</v>
      </c>
      <c r="O81" s="3" t="s">
        <v>457</v>
      </c>
      <c r="P81" s="3" t="s">
        <v>458</v>
      </c>
      <c r="Q81" s="3" t="s">
        <v>271</v>
      </c>
      <c r="R81" s="3" t="s">
        <v>252</v>
      </c>
    </row>
    <row r="82" spans="1:18" x14ac:dyDescent="0.7">
      <c r="A82" s="3">
        <v>2567</v>
      </c>
      <c r="B82" s="3" t="s">
        <v>18</v>
      </c>
      <c r="C82" s="3" t="s">
        <v>19</v>
      </c>
      <c r="D82" s="3" t="s">
        <v>20</v>
      </c>
      <c r="E82" s="3" t="s">
        <v>21</v>
      </c>
      <c r="F82" s="3" t="s">
        <v>22</v>
      </c>
      <c r="G82" s="3" t="s">
        <v>455</v>
      </c>
      <c r="H82" s="3">
        <v>60024</v>
      </c>
      <c r="I82" s="3" t="s">
        <v>24</v>
      </c>
      <c r="J82" s="3" t="s">
        <v>69</v>
      </c>
      <c r="K82" s="3" t="s">
        <v>26</v>
      </c>
      <c r="L82" s="3">
        <v>60024</v>
      </c>
      <c r="M82" s="3">
        <v>60024</v>
      </c>
      <c r="N82" s="5" t="s">
        <v>459</v>
      </c>
      <c r="O82" s="3" t="s">
        <v>460</v>
      </c>
      <c r="P82" s="3" t="s">
        <v>461</v>
      </c>
      <c r="Q82" s="3" t="s">
        <v>271</v>
      </c>
      <c r="R82" s="3" t="s">
        <v>252</v>
      </c>
    </row>
    <row r="83" spans="1:18" x14ac:dyDescent="0.7">
      <c r="A83" s="3">
        <v>2567</v>
      </c>
      <c r="B83" s="3" t="s">
        <v>18</v>
      </c>
      <c r="C83" s="3" t="s">
        <v>19</v>
      </c>
      <c r="D83" s="3" t="s">
        <v>20</v>
      </c>
      <c r="E83" s="3" t="s">
        <v>21</v>
      </c>
      <c r="F83" s="3" t="s">
        <v>22</v>
      </c>
      <c r="G83" s="3" t="s">
        <v>455</v>
      </c>
      <c r="H83" s="3">
        <v>60024</v>
      </c>
      <c r="I83" s="3" t="s">
        <v>24</v>
      </c>
      <c r="J83" s="3" t="s">
        <v>69</v>
      </c>
      <c r="K83" s="3" t="s">
        <v>26</v>
      </c>
      <c r="L83" s="3">
        <v>60024</v>
      </c>
      <c r="M83" s="3">
        <v>60024</v>
      </c>
      <c r="N83" s="5" t="s">
        <v>462</v>
      </c>
      <c r="O83" s="3" t="s">
        <v>463</v>
      </c>
      <c r="P83" s="3" t="s">
        <v>464</v>
      </c>
      <c r="Q83" s="3" t="s">
        <v>271</v>
      </c>
      <c r="R83" s="3" t="s">
        <v>252</v>
      </c>
    </row>
    <row r="84" spans="1:18" x14ac:dyDescent="0.7">
      <c r="A84" s="3">
        <v>2567</v>
      </c>
      <c r="B84" s="3" t="s">
        <v>18</v>
      </c>
      <c r="C84" s="3" t="s">
        <v>19</v>
      </c>
      <c r="D84" s="3" t="s">
        <v>20</v>
      </c>
      <c r="E84" s="3" t="s">
        <v>21</v>
      </c>
      <c r="F84" s="3" t="s">
        <v>22</v>
      </c>
      <c r="G84" s="3" t="s">
        <v>455</v>
      </c>
      <c r="H84" s="3">
        <v>60024</v>
      </c>
      <c r="I84" s="3" t="s">
        <v>24</v>
      </c>
      <c r="J84" s="3" t="s">
        <v>69</v>
      </c>
      <c r="K84" s="3" t="s">
        <v>26</v>
      </c>
      <c r="L84" s="3">
        <v>60024</v>
      </c>
      <c r="M84" s="3">
        <v>60024</v>
      </c>
      <c r="N84" s="5" t="s">
        <v>465</v>
      </c>
      <c r="O84" s="3" t="s">
        <v>466</v>
      </c>
      <c r="P84" s="3" t="s">
        <v>467</v>
      </c>
      <c r="Q84" s="3" t="s">
        <v>271</v>
      </c>
      <c r="R84" s="3" t="s">
        <v>252</v>
      </c>
    </row>
    <row r="85" spans="1:18" x14ac:dyDescent="0.7">
      <c r="A85" s="3">
        <v>2567</v>
      </c>
      <c r="B85" s="3" t="s">
        <v>18</v>
      </c>
      <c r="C85" s="3" t="s">
        <v>19</v>
      </c>
      <c r="D85" s="3" t="s">
        <v>20</v>
      </c>
      <c r="E85" s="3" t="s">
        <v>21</v>
      </c>
      <c r="F85" s="3" t="s">
        <v>22</v>
      </c>
      <c r="G85" s="3" t="s">
        <v>455</v>
      </c>
      <c r="H85" s="3">
        <v>60024</v>
      </c>
      <c r="I85" s="3" t="s">
        <v>24</v>
      </c>
      <c r="J85" s="3" t="s">
        <v>69</v>
      </c>
      <c r="K85" s="3" t="s">
        <v>26</v>
      </c>
      <c r="L85" s="3">
        <v>60024</v>
      </c>
      <c r="M85" s="3">
        <v>60024</v>
      </c>
      <c r="N85" s="5" t="s">
        <v>468</v>
      </c>
      <c r="O85" s="3" t="s">
        <v>469</v>
      </c>
      <c r="P85" s="3" t="s">
        <v>470</v>
      </c>
      <c r="Q85" s="3" t="s">
        <v>271</v>
      </c>
      <c r="R85" s="3" t="s">
        <v>252</v>
      </c>
    </row>
    <row r="86" spans="1:18" x14ac:dyDescent="0.7">
      <c r="A86" s="3">
        <v>2567</v>
      </c>
      <c r="B86" s="3" t="s">
        <v>18</v>
      </c>
      <c r="C86" s="3" t="s">
        <v>19</v>
      </c>
      <c r="D86" s="3" t="s">
        <v>20</v>
      </c>
      <c r="E86" s="3" t="s">
        <v>21</v>
      </c>
      <c r="F86" s="3" t="s">
        <v>22</v>
      </c>
      <c r="G86" s="3" t="s">
        <v>455</v>
      </c>
      <c r="H86" s="3">
        <v>60024</v>
      </c>
      <c r="I86" s="3" t="s">
        <v>24</v>
      </c>
      <c r="J86" s="3" t="s">
        <v>69</v>
      </c>
      <c r="K86" s="3" t="s">
        <v>26</v>
      </c>
      <c r="L86" s="3">
        <v>60024</v>
      </c>
      <c r="M86" s="3">
        <v>60024</v>
      </c>
      <c r="N86" s="5" t="s">
        <v>471</v>
      </c>
      <c r="O86" s="3" t="s">
        <v>472</v>
      </c>
      <c r="P86" s="3" t="s">
        <v>473</v>
      </c>
      <c r="Q86" s="3" t="s">
        <v>271</v>
      </c>
      <c r="R86" s="3" t="s">
        <v>252</v>
      </c>
    </row>
    <row r="87" spans="1:18" x14ac:dyDescent="0.7">
      <c r="A87" s="3">
        <v>2567</v>
      </c>
      <c r="B87" s="3" t="s">
        <v>18</v>
      </c>
      <c r="C87" s="3" t="s">
        <v>19</v>
      </c>
      <c r="D87" s="3" t="s">
        <v>20</v>
      </c>
      <c r="E87" s="3" t="s">
        <v>21</v>
      </c>
      <c r="F87" s="3" t="s">
        <v>22</v>
      </c>
      <c r="G87" s="3" t="s">
        <v>455</v>
      </c>
      <c r="H87" s="3">
        <v>60024</v>
      </c>
      <c r="I87" s="3" t="s">
        <v>24</v>
      </c>
      <c r="J87" s="3" t="s">
        <v>69</v>
      </c>
      <c r="K87" s="3" t="s">
        <v>26</v>
      </c>
      <c r="L87" s="3">
        <v>60024</v>
      </c>
      <c r="M87" s="3">
        <v>60024</v>
      </c>
      <c r="N87" s="5" t="s">
        <v>345</v>
      </c>
      <c r="O87" s="3" t="s">
        <v>474</v>
      </c>
      <c r="P87" s="3" t="s">
        <v>475</v>
      </c>
      <c r="Q87" s="3" t="s">
        <v>271</v>
      </c>
      <c r="R87" s="3" t="s">
        <v>252</v>
      </c>
    </row>
    <row r="88" spans="1:18" x14ac:dyDescent="0.7">
      <c r="A88" s="3">
        <v>2567</v>
      </c>
      <c r="B88" s="3" t="s">
        <v>18</v>
      </c>
      <c r="C88" s="3" t="s">
        <v>19</v>
      </c>
      <c r="D88" s="3" t="s">
        <v>20</v>
      </c>
      <c r="E88" s="3" t="s">
        <v>21</v>
      </c>
      <c r="F88" s="3" t="s">
        <v>22</v>
      </c>
      <c r="G88" s="3" t="s">
        <v>476</v>
      </c>
      <c r="H88" s="3">
        <v>60024</v>
      </c>
      <c r="I88" s="3" t="s">
        <v>24</v>
      </c>
      <c r="J88" s="3" t="s">
        <v>69</v>
      </c>
      <c r="K88" s="3" t="s">
        <v>26</v>
      </c>
      <c r="L88" s="3">
        <v>60024</v>
      </c>
      <c r="M88" s="3">
        <v>60024</v>
      </c>
      <c r="N88" s="5" t="s">
        <v>478</v>
      </c>
      <c r="O88" s="3" t="s">
        <v>479</v>
      </c>
      <c r="P88" s="3" t="s">
        <v>480</v>
      </c>
      <c r="Q88" s="3" t="s">
        <v>271</v>
      </c>
      <c r="R88" s="3" t="s">
        <v>252</v>
      </c>
    </row>
    <row r="89" spans="1:18" x14ac:dyDescent="0.7">
      <c r="A89" s="3">
        <v>2567</v>
      </c>
      <c r="B89" s="3" t="s">
        <v>18</v>
      </c>
      <c r="C89" s="3" t="s">
        <v>19</v>
      </c>
      <c r="D89" s="3" t="s">
        <v>20</v>
      </c>
      <c r="E89" s="3" t="s">
        <v>21</v>
      </c>
      <c r="F89" s="3" t="s">
        <v>22</v>
      </c>
      <c r="G89" s="3" t="s">
        <v>476</v>
      </c>
      <c r="H89" s="3">
        <v>60024</v>
      </c>
      <c r="I89" s="3" t="s">
        <v>24</v>
      </c>
      <c r="J89" s="3" t="s">
        <v>69</v>
      </c>
      <c r="K89" s="3" t="s">
        <v>26</v>
      </c>
      <c r="L89" s="3">
        <v>60024</v>
      </c>
      <c r="M89" s="3">
        <v>60024</v>
      </c>
      <c r="N89" s="5" t="s">
        <v>481</v>
      </c>
      <c r="O89" s="3" t="s">
        <v>482</v>
      </c>
      <c r="P89" s="3" t="s">
        <v>483</v>
      </c>
      <c r="Q89" s="3" t="s">
        <v>271</v>
      </c>
      <c r="R89" s="3" t="s">
        <v>252</v>
      </c>
    </row>
    <row r="90" spans="1:18" x14ac:dyDescent="0.7">
      <c r="A90" s="3">
        <v>2567</v>
      </c>
      <c r="B90" s="3" t="s">
        <v>18</v>
      </c>
      <c r="C90" s="3" t="s">
        <v>19</v>
      </c>
      <c r="D90" s="3" t="s">
        <v>20</v>
      </c>
      <c r="E90" s="3" t="s">
        <v>21</v>
      </c>
      <c r="F90" s="3" t="s">
        <v>22</v>
      </c>
      <c r="G90" s="3" t="s">
        <v>477</v>
      </c>
      <c r="H90" s="3">
        <v>60024</v>
      </c>
      <c r="I90" s="3" t="s">
        <v>24</v>
      </c>
      <c r="J90" s="3" t="s">
        <v>69</v>
      </c>
      <c r="K90" s="3" t="s">
        <v>26</v>
      </c>
      <c r="L90" s="3">
        <v>60024</v>
      </c>
      <c r="M90" s="3">
        <v>60024</v>
      </c>
      <c r="N90" s="5" t="s">
        <v>484</v>
      </c>
      <c r="O90" s="3" t="s">
        <v>485</v>
      </c>
      <c r="P90" s="3" t="s">
        <v>486</v>
      </c>
      <c r="Q90" s="3" t="s">
        <v>271</v>
      </c>
      <c r="R90" s="3" t="s">
        <v>252</v>
      </c>
    </row>
    <row r="91" spans="1:18" x14ac:dyDescent="0.7">
      <c r="A91" s="3">
        <v>2567</v>
      </c>
      <c r="B91" s="3" t="s">
        <v>18</v>
      </c>
      <c r="C91" s="3" t="s">
        <v>19</v>
      </c>
      <c r="D91" s="3" t="s">
        <v>20</v>
      </c>
      <c r="E91" s="3" t="s">
        <v>21</v>
      </c>
      <c r="F91" s="3" t="s">
        <v>22</v>
      </c>
      <c r="G91" s="3" t="s">
        <v>476</v>
      </c>
      <c r="H91" s="3">
        <v>60024</v>
      </c>
      <c r="I91" s="3" t="s">
        <v>24</v>
      </c>
      <c r="J91" s="3" t="s">
        <v>69</v>
      </c>
      <c r="K91" s="3" t="s">
        <v>26</v>
      </c>
      <c r="L91" s="3">
        <v>60024</v>
      </c>
      <c r="M91" s="3">
        <v>60024</v>
      </c>
      <c r="N91" s="5" t="s">
        <v>489</v>
      </c>
      <c r="O91" s="3" t="s">
        <v>488</v>
      </c>
      <c r="P91" s="3" t="s">
        <v>487</v>
      </c>
      <c r="Q91" s="3" t="s">
        <v>271</v>
      </c>
      <c r="R91" s="3" t="s">
        <v>252</v>
      </c>
    </row>
    <row r="92" spans="1:18" x14ac:dyDescent="0.7">
      <c r="A92" s="3">
        <v>2567</v>
      </c>
      <c r="B92" s="3" t="s">
        <v>18</v>
      </c>
      <c r="C92" s="3" t="s">
        <v>19</v>
      </c>
      <c r="D92" s="3" t="s">
        <v>20</v>
      </c>
      <c r="E92" s="3" t="s">
        <v>21</v>
      </c>
      <c r="F92" s="3" t="s">
        <v>22</v>
      </c>
      <c r="G92" s="3" t="s">
        <v>490</v>
      </c>
      <c r="H92" s="3">
        <v>60024</v>
      </c>
      <c r="I92" s="3" t="s">
        <v>24</v>
      </c>
      <c r="J92" s="3" t="s">
        <v>69</v>
      </c>
      <c r="K92" s="3" t="s">
        <v>26</v>
      </c>
      <c r="L92" s="3">
        <v>60024</v>
      </c>
      <c r="M92" s="3">
        <v>60024</v>
      </c>
      <c r="N92" s="5" t="s">
        <v>491</v>
      </c>
      <c r="O92" s="3" t="s">
        <v>492</v>
      </c>
      <c r="P92" s="3" t="s">
        <v>493</v>
      </c>
      <c r="Q92" s="3" t="s">
        <v>271</v>
      </c>
      <c r="R92" s="3" t="s">
        <v>252</v>
      </c>
    </row>
    <row r="93" spans="1:18" x14ac:dyDescent="0.7">
      <c r="A93" s="3">
        <v>2567</v>
      </c>
      <c r="B93" s="3" t="s">
        <v>18</v>
      </c>
      <c r="C93" s="3" t="s">
        <v>19</v>
      </c>
      <c r="D93" s="3" t="s">
        <v>20</v>
      </c>
      <c r="E93" s="3" t="s">
        <v>21</v>
      </c>
      <c r="F93" s="3" t="s">
        <v>22</v>
      </c>
      <c r="G93" s="3" t="s">
        <v>490</v>
      </c>
      <c r="H93" s="3">
        <v>60024</v>
      </c>
      <c r="I93" s="3" t="s">
        <v>24</v>
      </c>
      <c r="J93" s="3" t="s">
        <v>69</v>
      </c>
      <c r="K93" s="3" t="s">
        <v>26</v>
      </c>
      <c r="L93" s="3">
        <v>60024</v>
      </c>
      <c r="M93" s="3">
        <v>60024</v>
      </c>
      <c r="N93" s="5" t="s">
        <v>494</v>
      </c>
      <c r="O93" s="3" t="s">
        <v>495</v>
      </c>
      <c r="P93" s="3" t="s">
        <v>496</v>
      </c>
      <c r="Q93" s="3" t="s">
        <v>271</v>
      </c>
      <c r="R93" s="3" t="s">
        <v>252</v>
      </c>
    </row>
    <row r="94" spans="1:18" x14ac:dyDescent="0.7">
      <c r="A94" s="3">
        <v>2567</v>
      </c>
      <c r="B94" s="3" t="s">
        <v>18</v>
      </c>
      <c r="C94" s="3" t="s">
        <v>19</v>
      </c>
      <c r="D94" s="3" t="s">
        <v>20</v>
      </c>
      <c r="E94" s="3" t="s">
        <v>21</v>
      </c>
      <c r="F94" s="3" t="s">
        <v>22</v>
      </c>
      <c r="G94" s="3" t="s">
        <v>490</v>
      </c>
      <c r="H94" s="3">
        <v>60024</v>
      </c>
      <c r="I94" s="3" t="s">
        <v>24</v>
      </c>
      <c r="J94" s="3" t="s">
        <v>69</v>
      </c>
      <c r="K94" s="3" t="s">
        <v>26</v>
      </c>
      <c r="L94" s="3">
        <v>60024</v>
      </c>
      <c r="M94" s="3">
        <v>60024</v>
      </c>
      <c r="N94" s="5" t="s">
        <v>497</v>
      </c>
      <c r="O94" s="3" t="s">
        <v>498</v>
      </c>
      <c r="P94" s="3" t="s">
        <v>499</v>
      </c>
      <c r="Q94" s="3" t="s">
        <v>271</v>
      </c>
      <c r="R94" s="3" t="s">
        <v>252</v>
      </c>
    </row>
    <row r="95" spans="1:18" x14ac:dyDescent="0.7">
      <c r="N95" s="5"/>
    </row>
    <row r="96" spans="1:18" x14ac:dyDescent="0.7">
      <c r="N96" s="5"/>
    </row>
    <row r="97" spans="14:14" x14ac:dyDescent="0.7">
      <c r="N97" s="5"/>
    </row>
    <row r="98" spans="14:14" x14ac:dyDescent="0.7">
      <c r="N98" s="5"/>
    </row>
    <row r="99" spans="14:14" x14ac:dyDescent="0.7">
      <c r="N99" s="5"/>
    </row>
  </sheetData>
  <phoneticPr fontId="4" type="noConversion"/>
  <dataValidations count="3">
    <dataValidation type="list" allowBlank="1" showInputMessage="1" showErrorMessage="1" sqref="I2:I4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xr:uid="{BBEF9299-E77D-49E3-9CFC-625C2A0919EF}">
      <formula1>"พ.ร.บ. งบประมาณรายจ่าย, อื่น ๆ"</formula1>
    </dataValidation>
    <dataValidation type="list" allowBlank="1" showInputMessage="1" showErrorMessage="1" sqref="J2:J4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xr:uid="{CF014822-0C3D-441F-B34B-E62DEB8AD795}">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4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xr:uid="{487AC3C9-B27F-4684-B806-36D387C62104}">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การจัดซื้อพัสดุ</vt:lpstr>
      <vt:lpstr>การจัดจ้าง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ประภัสรา อาษาสะนา</dc:creator>
  <cp:lastModifiedBy>ประภัสรา อาษาสะนา</cp:lastModifiedBy>
  <dcterms:created xsi:type="dcterms:W3CDTF">2024-03-27T08:50:56Z</dcterms:created>
  <dcterms:modified xsi:type="dcterms:W3CDTF">2024-04-02T06:35:51Z</dcterms:modified>
</cp:coreProperties>
</file>