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งานพัสดุ ปี 2566\ITA2567\"/>
    </mc:Choice>
  </mc:AlternateContent>
  <xr:revisionPtr revIDLastSave="0" documentId="13_ncr:1_{F2A7BACB-86CD-4858-8AA5-B13C9F9B762B}" xr6:coauthVersionLast="47" xr6:coauthVersionMax="47" xr10:uidLastSave="{00000000-0000-0000-0000-000000000000}"/>
  <bookViews>
    <workbookView xWindow="-108" yWindow="-108" windowWidth="23256" windowHeight="12576" activeTab="1" xr2:uid="{FF0FCF5C-0221-468A-A0B4-C069B6722B55}"/>
  </bookViews>
  <sheets>
    <sheet name="การจัดซื้อพัสดุ" sheetId="1" r:id="rId1"/>
    <sheet name="การจัดจ้าง"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<sst xmlns="http://schemas.openxmlformats.org/spreadsheetml/2006/main" count="2302" uniqueCount="500">
  <si>
    <t>ปีงบประมาณ</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</si>
  <si>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</si>
  <si>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</si>
  <si>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</si>
  <si>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</si>
  <si>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</si>
  <si>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</si>
  <si>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</si>
  <si>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</si>
  <si>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สถานะการจัดซื้อจัดจ้าง</t>
  </si>
  <si>
    <t>วิธีการจัดซื้อจัดจ้าง</t>
  </si>
  <si>
    <t>ราคากลาง (บาท)</t>
  </si>
  <si>
    <t>ราคาที่ตกลงซื้อหรือจ้าง (บาท)</t>
  </si>
  <si>
    <t>เลขประจำตัวผู้เสียภาษี</t>
  </si>
  <si>
    <t>รายชื่อผู้ประกอบการที่ได้รับการคัดเลือก</t>
  </si>
  <si>
    <t>เลขที่โครงการ</t>
  </si>
  <si>
    <t xml:space="preserve">วันที่ลงนามในสัญญา </t>
  </si>
  <si>
    <t>วันสิ้นสุดสัญญา</t>
  </si>
  <si>
    <t>รัฐ</t>
  </si>
  <si>
    <t>กระทรวงมหาดไทย</t>
  </si>
  <si>
    <t>เทศบาลตำบลบ้านตาด</t>
  </si>
  <si>
    <t>เมืองอุดรธานี</t>
  </si>
  <si>
    <t>อุดรธานี</t>
  </si>
  <si>
    <t>ซื้อวัสดุก่อสร้าง 5 รายการ</t>
  </si>
  <si>
    <t>อื่น ๆ</t>
  </si>
  <si>
    <t>สิ้นสุดสัญญา</t>
  </si>
  <si>
    <t>วิธีเฉพาะเจาะจง</t>
  </si>
  <si>
    <t>ร้านรัฐภูมิ</t>
  </si>
  <si>
    <t>ซื้อเครื่องปั๊มน้ำอัตโนมัติ 1 รายการ</t>
  </si>
  <si>
    <t>1/2567</t>
  </si>
  <si>
    <t>041554700317</t>
  </si>
  <si>
    <t>บ.ไทยพิพัฒน์ทูล แอนด์ โฮมมาร์ท จำกัด</t>
  </si>
  <si>
    <t>2/2567</t>
  </si>
  <si>
    <t>ซื้ออาหารเสริมนมโรงเรียน</t>
  </si>
  <si>
    <t>0105542091554</t>
  </si>
  <si>
    <t>บ.แมรี่ แอนด์ แดรี่ จำกัด</t>
  </si>
  <si>
    <t>29 มี.ค. 2567</t>
  </si>
  <si>
    <t>ซื้ออาหารเสริมนม ศพด.</t>
  </si>
  <si>
    <t>3/2567</t>
  </si>
  <si>
    <t>4/2567</t>
  </si>
  <si>
    <t>ซื้อวัสดุก่อสร้าง 6 รายการ</t>
  </si>
  <si>
    <t>5/2567</t>
  </si>
  <si>
    <t>0415556002033</t>
  </si>
  <si>
    <t>บ.บิ๊กล็อต โฮมโปรดักส์ จำกัด</t>
  </si>
  <si>
    <t>6/2567</t>
  </si>
  <si>
    <t>25 ต.ค. 2566</t>
  </si>
  <si>
    <t>30 ต.ค. 2566</t>
  </si>
  <si>
    <t>4 พ.ย. 2566</t>
  </si>
  <si>
    <t>5 พ.ย. 2566</t>
  </si>
  <si>
    <t>6 พ.ย. 2566</t>
  </si>
  <si>
    <t>ซื้อหมึกเครื่องปริ้นเตอร์</t>
  </si>
  <si>
    <t>3419900396597</t>
  </si>
  <si>
    <t>ที-เซอร์วิส</t>
  </si>
  <si>
    <t>7/2567</t>
  </si>
  <si>
    <t>8 พ.ย. 2566</t>
  </si>
  <si>
    <t>1 พ.ย. 2566</t>
  </si>
  <si>
    <t>31 ต.ค.2566</t>
  </si>
  <si>
    <t>13 พ.ย. 2566</t>
  </si>
  <si>
    <t>ซื้อวัสดุก่อสร้าง 4 รายการ</t>
  </si>
  <si>
    <t>1400400112951</t>
  </si>
  <si>
    <t>8/2567</t>
  </si>
  <si>
    <t>ซื้อวัสดุเกษตร 4 รายการ</t>
  </si>
  <si>
    <t>3449900312822</t>
  </si>
  <si>
    <t>นพรัตน์ การเกษตร</t>
  </si>
  <si>
    <t>9/2567</t>
  </si>
  <si>
    <t>18 พ.ย. 2566</t>
  </si>
  <si>
    <t>จัดซื้อวัสดุอื่น 6 รายการ</t>
  </si>
  <si>
    <t>10/2567</t>
  </si>
  <si>
    <t>จัดซื้ออาหารเสริม นม ศพด. (เพิ่มเติม)</t>
  </si>
  <si>
    <t>อยู่ระหว่างการดำเนินการและตรวจรับ</t>
  </si>
  <si>
    <t>11/2567</t>
  </si>
  <si>
    <t>14 พ.ย. 2566</t>
  </si>
  <si>
    <t>จัดซื้ออาหารเสริม นม โรงเรียน (เพิ่มเติม)</t>
  </si>
  <si>
    <t>12/2567</t>
  </si>
  <si>
    <t>15 พ.ย. 2566</t>
  </si>
  <si>
    <t>ซื้อกระดาษA4 ขนาด 80 แกรม</t>
  </si>
  <si>
    <t>0415546000968</t>
  </si>
  <si>
    <t>บ.นิวง่วนแสงไทย 2003 จำกัด</t>
  </si>
  <si>
    <t>13/2567</t>
  </si>
  <si>
    <t>17 พ.ย. 2566</t>
  </si>
  <si>
    <t>22 พ.ย. 2566</t>
  </si>
  <si>
    <t>ซื้อวัสดุสำนักงาน</t>
  </si>
  <si>
    <t>14/2567</t>
  </si>
  <si>
    <t>23 พ.ย. 2566</t>
  </si>
  <si>
    <t>28 พ.ย. 2566</t>
  </si>
  <si>
    <t>ซื้อวัสดุวิทยาศาสตร์และการแพทย์ 4 รายการ</t>
  </si>
  <si>
    <t>0413564000905</t>
  </si>
  <si>
    <t>หจก.กรีนโอโซน 2021</t>
  </si>
  <si>
    <t>15/2567</t>
  </si>
  <si>
    <t>3 ธ.ค. 2566</t>
  </si>
  <si>
    <t>ซื้อวัสดุเกษตร 7 รายการ</t>
  </si>
  <si>
    <t>16/2567</t>
  </si>
  <si>
    <t>18 ธ.ค. 2566</t>
  </si>
  <si>
    <t>23 ธ.ค. 2566</t>
  </si>
  <si>
    <t>ซื้อวัสดุสำนักงาน 28 รายการ</t>
  </si>
  <si>
    <t>17/2567</t>
  </si>
  <si>
    <t>19 ธ.ค. 2566</t>
  </si>
  <si>
    <t>24 ธ.ค. 2566</t>
  </si>
  <si>
    <t>ซื้อวัสดุเชื้อเพลิงและหล่อลื่น</t>
  </si>
  <si>
    <t>0415540000613</t>
  </si>
  <si>
    <t>บ.ศรีพลัง จำกัด</t>
  </si>
  <si>
    <t>18/2567</t>
  </si>
  <si>
    <t>ซื้อวัสดุสำนักงาน 7 รายการ</t>
  </si>
  <si>
    <t>19/2567</t>
  </si>
  <si>
    <t>ซื้อยางรถยนต์ส่วนกลาง</t>
  </si>
  <si>
    <t>0415546000950</t>
  </si>
  <si>
    <t>บ.ยางบุญกิจอิมปอร์ตเอ็กซ์ปอร์ต จำกัด</t>
  </si>
  <si>
    <t>20/2567</t>
  </si>
  <si>
    <t>25 ธ.ค. 2566</t>
  </si>
  <si>
    <t>30 ธ.ค. 2566</t>
  </si>
  <si>
    <t>ซื้อวัสดุก่อสร้าง</t>
  </si>
  <si>
    <t>21/2567</t>
  </si>
  <si>
    <t>ซื้อวัสดุคอมพิวเตอร์</t>
  </si>
  <si>
    <t>22/2567</t>
  </si>
  <si>
    <t>ซื้อวัสดุเกษตร</t>
  </si>
  <si>
    <t>3410101125152</t>
  </si>
  <si>
    <t>ณรงค์ชัยพันธุ์ปลา</t>
  </si>
  <si>
    <t>23/2567</t>
  </si>
  <si>
    <t>27 ธ.ค. 2566</t>
  </si>
  <si>
    <t>31 ธ.ค. 2566</t>
  </si>
  <si>
    <t>24/2567</t>
  </si>
  <si>
    <t>28 ธ.ค. 2566</t>
  </si>
  <si>
    <t>31 มี.ค. 2567</t>
  </si>
  <si>
    <t>0415559001356</t>
  </si>
  <si>
    <t>บ.ไอคิวโอเอ โซลูชั่น จำกัด</t>
  </si>
  <si>
    <t>25/2567</t>
  </si>
  <si>
    <t>9 ม.ค. 2567</t>
  </si>
  <si>
    <t>14 ม.ค. 2567</t>
  </si>
  <si>
    <t>ซื้อวัสดุไฟฟ้าและวิทยุ 42 รายการ</t>
  </si>
  <si>
    <t>26/2567</t>
  </si>
  <si>
    <t>ซื้อวัสดุก่อสร้าง 3 รายการ</t>
  </si>
  <si>
    <t>27/2567</t>
  </si>
  <si>
    <t>10 ม.ค. 2567</t>
  </si>
  <si>
    <t>15 ม.ค. 2567</t>
  </si>
  <si>
    <t>30/2567</t>
  </si>
  <si>
    <t>20 ม.ค. 2567</t>
  </si>
  <si>
    <t>ซื้อตู้เหล็กแบบ 2 บาน</t>
  </si>
  <si>
    <t>31/2567</t>
  </si>
  <si>
    <t>16 ม.ค. 2567</t>
  </si>
  <si>
    <t>21 ม.ค. 2567</t>
  </si>
  <si>
    <t>ซื้อวัสดุเกษตร 3 รายการ</t>
  </si>
  <si>
    <t>32/2567</t>
  </si>
  <si>
    <t>19 ม.ค. 2567</t>
  </si>
  <si>
    <t>24 ม.ค. 2567</t>
  </si>
  <si>
    <t>ซื้อเครื่องปรับอากาศ 18000 บีทียู</t>
  </si>
  <si>
    <t>0413561002419</t>
  </si>
  <si>
    <t>หจก. เคทีพี แอร์ แอนด์ เซอร์วิส</t>
  </si>
  <si>
    <t>33/2567</t>
  </si>
  <si>
    <t>กรอบรูปสำหรับเก็บรักษา สคส. (สป.)</t>
  </si>
  <si>
    <t>1410100165910</t>
  </si>
  <si>
    <t>ร้านป้ายตาชู</t>
  </si>
  <si>
    <t>34/2567</t>
  </si>
  <si>
    <t>29 ม.ค. 2567</t>
  </si>
  <si>
    <t>ซื้อวัสดุสำนักงาน 31 รายการ</t>
  </si>
  <si>
    <t>35/2567</t>
  </si>
  <si>
    <t>วัสดุการเกษตร 5 รายการ</t>
  </si>
  <si>
    <t>1479900196583</t>
  </si>
  <si>
    <t>ร้านสนิทชนการเกษตร</t>
  </si>
  <si>
    <t>36/2567</t>
  </si>
  <si>
    <t>ซื้อวัสดุคอมพิวเตอร์ 1 รายการ</t>
  </si>
  <si>
    <t>37/2567</t>
  </si>
  <si>
    <t>ซื้อวัสดุงานบ้านงานครัว 6 รายการ</t>
  </si>
  <si>
    <t>38/2567</t>
  </si>
  <si>
    <t>ซื้อใบเสร็จรับเงิน</t>
  </si>
  <si>
    <t>0994000188251</t>
  </si>
  <si>
    <t>โรงพิมพ์อาสารักษาดินแดน กรมการปกครอง</t>
  </si>
  <si>
    <t>39/2567</t>
  </si>
  <si>
    <t>1 ก.พ. 2567</t>
  </si>
  <si>
    <t>6 ก.พ. 2567</t>
  </si>
  <si>
    <t>ซื้อเครื่องตัดหญ้าแบบข้อแข็ง</t>
  </si>
  <si>
    <t>40/2567</t>
  </si>
  <si>
    <t>12 ก.พ. 2567</t>
  </si>
  <si>
    <t>17 ก.พ. 2567</t>
  </si>
  <si>
    <t>41/2567</t>
  </si>
  <si>
    <t>14 ก.พ. 2567</t>
  </si>
  <si>
    <t>19 ก.พ. 2567</t>
  </si>
  <si>
    <t>ซื้อวัสดุสำนักงาน 1 รายการ</t>
  </si>
  <si>
    <t>42/2567</t>
  </si>
  <si>
    <t>21 ก.พ. 2567</t>
  </si>
  <si>
    <t>26 ก.พ. 2567</t>
  </si>
  <si>
    <t>ซื้อวัสดุสำนักงาน 6 รายการ</t>
  </si>
  <si>
    <t>43/2567</t>
  </si>
  <si>
    <t>ซื้อวัสดุสำนักงาน 33 รายการ</t>
  </si>
  <si>
    <t>44/2567</t>
  </si>
  <si>
    <t>23 ก.พ. 2567</t>
  </si>
  <si>
    <t>28 ก.พ. 2567</t>
  </si>
  <si>
    <t>ซื้อวัสดุสำนักงาน 20 รายการ</t>
  </si>
  <si>
    <t>45/2567</t>
  </si>
  <si>
    <t>ซื้อคอมพิวเตอร์สำนักงาน1 เครื่อง และเครื่องพิมพ์ Multifunction 1 เครื่อง</t>
  </si>
  <si>
    <t>0413555001520</t>
  </si>
  <si>
    <t>หจก.ยูดี เทคโนโลยี แอนด์ ซัพพลาย</t>
  </si>
  <si>
    <t>46/2567</t>
  </si>
  <si>
    <t>27 ก.พ. 2567</t>
  </si>
  <si>
    <t>3 มี.ค. 2567</t>
  </si>
  <si>
    <t>ซื้อเครื่องพิมพ์เลเซอร์ 1 เครื่อง</t>
  </si>
  <si>
    <t>47/2567</t>
  </si>
  <si>
    <t>48/2567</t>
  </si>
  <si>
    <t>4 มี.ค.2567</t>
  </si>
  <si>
    <t>ซื้อเครื่องพิมพ์Multifunction 5 เครื่อง</t>
  </si>
  <si>
    <t>ซื้อพระบรมฉายาลักษณ์ ร.10</t>
  </si>
  <si>
    <t>0413524000157</t>
  </si>
  <si>
    <t>หจก. ลิ่มหมงเชียง</t>
  </si>
  <si>
    <t>49/2567</t>
  </si>
  <si>
    <t>ซื้อเต๊นท์โค้งโครงเหล็ก 16 ตัว</t>
  </si>
  <si>
    <t>1410100178698</t>
  </si>
  <si>
    <t>ร้านรับทรัพย์พาณิชย์</t>
  </si>
  <si>
    <t>50/2567</t>
  </si>
  <si>
    <t>29 ก.พ. 2567</t>
  </si>
  <si>
    <t>12 เม.ย.2567</t>
  </si>
  <si>
    <t>52/2567</t>
  </si>
  <si>
    <t>4 มี.ค. 2567</t>
  </si>
  <si>
    <t>9 มี.ค. 2567</t>
  </si>
  <si>
    <t>ซื้อวัสดุเกษตร 2 รายการ</t>
  </si>
  <si>
    <t>53/2567</t>
  </si>
  <si>
    <t>ซื้อเครื่องขยายเสียงอเนกประสงค์ไร้สายพร้อมล้อลาก</t>
  </si>
  <si>
    <t>3141100173017</t>
  </si>
  <si>
    <t>ร้านประดิษฐ์เจริญเซอร์วิส</t>
  </si>
  <si>
    <t>54/2567</t>
  </si>
  <si>
    <t>ซื้อวัสดุยานพาหนะและขนส่ง</t>
  </si>
  <si>
    <t>55/2567</t>
  </si>
  <si>
    <t>56/2567</t>
  </si>
  <si>
    <t>57/2567</t>
  </si>
  <si>
    <t>ซื้อนมยูเอชที (เพิ่มเติม) โรงเรียน</t>
  </si>
  <si>
    <t>58/2567</t>
  </si>
  <si>
    <t>5 มี.ค. 2567</t>
  </si>
  <si>
    <t>ซื้อนมยูเอชที (เพิ่มเติม) ศพด.</t>
  </si>
  <si>
    <t>59/2567</t>
  </si>
  <si>
    <t>ซื้อวัสดุก่อสร้าง 7 รายการ</t>
  </si>
  <si>
    <t>60/2567</t>
  </si>
  <si>
    <t>7 มี.ค.2567</t>
  </si>
  <si>
    <t>12 มี.ค. 2567</t>
  </si>
  <si>
    <t>ซื้ออาหารปลา 2 กระสอบ</t>
  </si>
  <si>
    <t>1419900475024</t>
  </si>
  <si>
    <t>ร้านสมายเจริญการค้า</t>
  </si>
  <si>
    <t>61/2567</t>
  </si>
  <si>
    <t>ซื้อวัสดุจัดงานอบรมอปพร.</t>
  </si>
  <si>
    <t>62/2567</t>
  </si>
  <si>
    <t>8 มี.ค. 2567</t>
  </si>
  <si>
    <t>13 มี.ค. 2567</t>
  </si>
  <si>
    <t>ซื้อวัสดุเคมีสำหรับงาน อปพร.</t>
  </si>
  <si>
    <t>1410100221747</t>
  </si>
  <si>
    <t>ร้าน อ.มั่งคั่ง</t>
  </si>
  <si>
    <t>63/2567</t>
  </si>
  <si>
    <t>ซื้อวัสดุสำหรับโครงการส่งเสริมอาชีพ</t>
  </si>
  <si>
    <t xml:space="preserve"> 3419900469632</t>
  </si>
  <si>
    <t>ร้านทองคำการค้า</t>
  </si>
  <si>
    <t>64/2567</t>
  </si>
  <si>
    <t>18 มี.ค. 2567</t>
  </si>
  <si>
    <t>23 มี.ค. 2567</t>
  </si>
  <si>
    <t>ซื้อวัสดุเชื้อเพลิงและหล่อลื่นเม.ย.-ก.ย.67 (สป)</t>
  </si>
  <si>
    <t>65/2567</t>
  </si>
  <si>
    <t>21 มี.ค. 2567</t>
  </si>
  <si>
    <t>30 ก.ย. 2567</t>
  </si>
  <si>
    <t>ลงนามในสัญญา</t>
  </si>
  <si>
    <t>ซื้อน้ำดื่มปจด.เม.ย.-ก.ย. 67 (สป)</t>
  </si>
  <si>
    <t>3410102155853</t>
  </si>
  <si>
    <t>น้ำดื่ม เฮงกลางดง</t>
  </si>
  <si>
    <t>66/2567</t>
  </si>
  <si>
    <t>30 มี.ค. 2567</t>
  </si>
  <si>
    <t>ซื้อพัดลมติดผนังจำนวน 15 ตัว</t>
  </si>
  <si>
    <t>67/2567</t>
  </si>
  <si>
    <t>25 มี.ค. 2567</t>
  </si>
  <si>
    <t>ซื้ออาหารปลาดุก</t>
  </si>
  <si>
    <t>68/2567</t>
  </si>
  <si>
    <t>ซื้อวัสดุวิทยาศาสตร์และการแพทย์ 6 รายการ</t>
  </si>
  <si>
    <t>69/2567</t>
  </si>
  <si>
    <t>ซื้อชุดพานทองน้อย</t>
  </si>
  <si>
    <t>70/2567</t>
  </si>
  <si>
    <t>26 มี.ค. 2567</t>
  </si>
  <si>
    <t>ซื้อวัสดุเชื้อเพลิงและหล่อลื่นเดือนเม.ย.-มิ.ย. 67</t>
  </si>
  <si>
    <t>71/2567</t>
  </si>
  <si>
    <t>28 มี.ค. 2567</t>
  </si>
  <si>
    <t>30 มิ.ย. 2567</t>
  </si>
  <si>
    <t>ซื้อเครื่องปรับอากาศจำนวน 6 เครื่อง</t>
  </si>
  <si>
    <t>72/2567</t>
  </si>
  <si>
    <t>1 เม.ย. 2567</t>
  </si>
  <si>
    <t>16 พ.ค. 2567</t>
  </si>
  <si>
    <t xml:space="preserve">จ้างซ่อมรถทะเบียน กฉ 6739 </t>
  </si>
  <si>
    <t>เอส เอน ออโต้ เซอร์วิส</t>
  </si>
  <si>
    <t>จ้างเหมาบริการบุคคลช่วยสนับสนุนการปฏิบัติงานจัดสถานที่และไฟฟ้าสาธารณะ พ.ย.-ม.ค. 2567</t>
  </si>
  <si>
    <t>3410101485663</t>
  </si>
  <si>
    <t>นายสุรินทร  ศิริบุตร</t>
  </si>
  <si>
    <t>31 ต.ค. 2566</t>
  </si>
  <si>
    <t>31 ม.ค. 2567</t>
  </si>
  <si>
    <t>จ้างซ่อมแซมรถยนต์83-6828</t>
  </si>
  <si>
    <t>3471200523718</t>
  </si>
  <si>
    <t>จ้างซ่อมรถยนต์ส่วนกลาง กธ 8964 อุดรธานี</t>
  </si>
  <si>
    <t>0415518000029</t>
  </si>
  <si>
    <t>บ.โตโยต้าอุดรธานี ผู้จำหน่ายโตโยต้า จำกัด</t>
  </si>
  <si>
    <t>จ้างซ่อมแซมรถยนต์กู้ชีพ ขก 9311</t>
  </si>
  <si>
    <t>จ้างทำป้ายอคลิลิก ศูนย์บริการOne stop service จำนวน 1 ป้าย</t>
  </si>
  <si>
    <t>จ้างก่อสร้างถนนหินคลุก ผ่านศึก 2 ม.4</t>
  </si>
  <si>
    <t>0413564002673</t>
  </si>
  <si>
    <t>หจก. มีคุณโลจิสติกส์ 2020</t>
  </si>
  <si>
    <t>จ้างแม่บ้าน ศพด.บ้านอินทร์แปลง พ.ย.-ธ.ค. 2566</t>
  </si>
  <si>
    <t>1410100289325</t>
  </si>
  <si>
    <t>น.ส.ดวงเดือน รัตน์ธรรม</t>
  </si>
  <si>
    <t>16 พ.ย. 2566</t>
  </si>
  <si>
    <t>จ้างล้างเครื่องปรับอากาศ10เครื่อง</t>
  </si>
  <si>
    <t>21 พ.ย. 2566</t>
  </si>
  <si>
    <t>จ้างก่อสร้างถนนหินคลุก ม.5 บ้านกกสะทอน</t>
  </si>
  <si>
    <t xml:space="preserve">จ้างซ่อมเครื่องปรับอากาศศพด.ทต. </t>
  </si>
  <si>
    <t>จ้างทำป้ายไวนิลวันลอยกระทง</t>
  </si>
  <si>
    <t>24 พ.ย. 2566</t>
  </si>
  <si>
    <t>29 พ.ย. 2566</t>
  </si>
  <si>
    <t>จ้างซ่อมครุภัณฑ์คอมพิวเตอร์ 419-59-0044</t>
  </si>
  <si>
    <t>ร้านที-เซอร์วิส</t>
  </si>
  <si>
    <t>ซ่อมคอมพิวเตอร์ 419-61-0059</t>
  </si>
  <si>
    <t>6 ธ.ค. 2566</t>
  </si>
  <si>
    <t>11 ธ.ค. 2566</t>
  </si>
  <si>
    <t>จ้างก่อสร้างเสริมผิวถนนลาดยางแอสฟัลท์ติกคอนกรีต ม.1</t>
  </si>
  <si>
    <t>8 ธ.ค. 2566</t>
  </si>
  <si>
    <t>จ้างซ่อมแซมบำรุง9311 อุดรธานี</t>
  </si>
  <si>
    <t>12 ธ.ค. 2566</t>
  </si>
  <si>
    <t>17 ธ.ค. 2566</t>
  </si>
  <si>
    <t>จ้างทำป้ายไวนิลพระบรมฉายาลักษณ์รัชกาลที่ 10</t>
  </si>
  <si>
    <t>14 ธ.ค. 2566</t>
  </si>
  <si>
    <t>จ้างซ่อมแซมรถบรรทุกขยะ 83-6830</t>
  </si>
  <si>
    <t>อยู่ในระหว่างดำเนินการและตรวจรับ</t>
  </si>
  <si>
    <t>จ้างเปลี่ยนถ่ายน้ำมันเครื่องรถขยะ 83-6830</t>
  </si>
  <si>
    <t>จ้างซ่อมแซมเครื่องเครื่องปริ้นเตอร์</t>
  </si>
  <si>
    <t>จ้างเหมาทำป้ายไวนิล ลดอุบัติเหตุทางถนนช่วงปีใหม่ ประจำปี 2567</t>
  </si>
  <si>
    <t>1 ม.ค. 2567</t>
  </si>
  <si>
    <t>จ้างเหมาแม่บ้านศพด.อินทร์แปลง</t>
  </si>
  <si>
    <t>3410101478411</t>
  </si>
  <si>
    <t>น.ส.อมร  แสนบุญเมือง</t>
  </si>
  <si>
    <t>จ้างเหมาแม่บ้านศพด.บ้านตาด</t>
  </si>
  <si>
    <t>จ้างเหมาผู้ช่วยปฏิบัติงานศพด.บ้านตาด</t>
  </si>
  <si>
    <t>จ้างเหมาผู้ช่วยปฏิบัติงานศพด.ทต.บ้านตาด</t>
  </si>
  <si>
    <t>1419900414017</t>
  </si>
  <si>
    <t>น.ส.ศิริประภา  สีน้อยขาว</t>
  </si>
  <si>
    <t>1419901858971</t>
  </si>
  <si>
    <t>น.ส. ณัฐฑริกา  ผาบจันดา</t>
  </si>
  <si>
    <t>1410100256656</t>
  </si>
  <si>
    <t>นางวันเพ็ญ จันดา</t>
  </si>
  <si>
    <t>3410102158666</t>
  </si>
  <si>
    <t>น.ส. ภัชนุช โลหิตดี</t>
  </si>
  <si>
    <t>จ้างเหมาทำตรายาง</t>
  </si>
  <si>
    <t>3409900021283</t>
  </si>
  <si>
    <t>2 ม.ค. 2567</t>
  </si>
  <si>
    <t>7 ม.ค. 2567</t>
  </si>
  <si>
    <t>จ้างเหมาทำป้ายไวนิลกิจกรรมวันดินโลก</t>
  </si>
  <si>
    <t>จ้างเหมาทำป้ายไวนิล โครงการวันเด็ก</t>
  </si>
  <si>
    <t>5 ม.ค. 2567</t>
  </si>
  <si>
    <t>จ้างเหมาบุคคลเก็บขยะมูลฝอย</t>
  </si>
  <si>
    <t>3460100235353</t>
  </si>
  <si>
    <t>นายวิทยา  ถิตย์จรุง</t>
  </si>
  <si>
    <t>28/2567</t>
  </si>
  <si>
    <t>29/2567</t>
  </si>
  <si>
    <t>จ้างเหมาทำตรายาง 3 รายการ</t>
  </si>
  <si>
    <t>ร้านกิตติการพิมพ์</t>
  </si>
  <si>
    <t>จ้างซ่อมครุภัณฑ์คอมพิวเตอร์</t>
  </si>
  <si>
    <t>จ้างทำป้ายประชาสัมพันธ์การฝึกซ้อมแผนป้องกันอัคคีภัย</t>
  </si>
  <si>
    <t>จ้างเหมาการใช้งานระบบ e-book</t>
  </si>
  <si>
    <t>3600500227569</t>
  </si>
  <si>
    <t>เอ-พี คอมพิวเตอร์</t>
  </si>
  <si>
    <t>5 ก.พ. 2567</t>
  </si>
  <si>
    <t>จ้างเหมาบริการบุคคลช่วยสนับสนุนการปฏิบัติงานจัดสถานที่และไฟฟ้าสาธารณะ ก.พ. 2567</t>
  </si>
  <si>
    <t>จ้างซ่อมแซมรถน้ำ บห 1927 อุดรธานี</t>
  </si>
  <si>
    <t>2 ก.พ. 2567</t>
  </si>
  <si>
    <t>7 ก.พ. 2567</t>
  </si>
  <si>
    <t>จ้างซ่อมแซมโน๊ตบุ้ค 419-63-0064</t>
  </si>
  <si>
    <t>8 ก.พ. 2567</t>
  </si>
  <si>
    <t>13 ก.พ. 2567</t>
  </si>
  <si>
    <t>จ้างซ่อมแซมโน๊ตบุ้ค 419-61-0054</t>
  </si>
  <si>
    <t>จ้างซ่อมแซมรถยนต์ส่วนกลาง ทะเบียน ขก9311</t>
  </si>
  <si>
    <t>จ้างเหมาซ่อมเครื่องปรับอากาศ 420-58-0036</t>
  </si>
  <si>
    <t>จ้างซ่อมแซมเครื่องคอมพิวเตอร์ 419-61-0061</t>
  </si>
  <si>
    <t>จ้างซ่อมรถบรรทุกขยะ 82-4096</t>
  </si>
  <si>
    <t>7 มี.ค. 2567</t>
  </si>
  <si>
    <t>จ้างดูดสิ่งปฏิกูลศพด.ผ่านศึก 4 ม.12</t>
  </si>
  <si>
    <t xml:space="preserve"> 3410101930641</t>
  </si>
  <si>
    <t>นายภัคพล  บาคารมย์</t>
  </si>
  <si>
    <t>จ้างซ่อมแซมรถยนต์ส่วนกลาง นข 6767</t>
  </si>
  <si>
    <t>5 มี.ค.2567</t>
  </si>
  <si>
    <t>จ้างสนับสนุนงานส่งเสริมการเกษตรปจด.มีนาคม 2567</t>
  </si>
  <si>
    <t xml:space="preserve"> 3410101472472</t>
  </si>
  <si>
    <t>น.ส. ลาวทอง ศรีศักดิ์นอก</t>
  </si>
  <si>
    <t>31 มี.ค.2567</t>
  </si>
  <si>
    <t>จ้างซ่อมแซมครุภัณฑ์คอมพิวเตอร์419-61-0058</t>
  </si>
  <si>
    <t>1 มี.ค. 2567</t>
  </si>
  <si>
    <t>จ้างซ่อมแซมรถยนต์ส่วนกลาง บห 1927 อุดรธานี</t>
  </si>
  <si>
    <t>6 มี.ค. 2567</t>
  </si>
  <si>
    <t>จ้างทำป้ายไวนิลประชาสัมพันธ์ห้ามเผาขยะโดยเด็ดขาด</t>
  </si>
  <si>
    <t>51/2567</t>
  </si>
  <si>
    <t>จ้างซ่อมปริ้นเตอร์ 480-64-0036</t>
  </si>
  <si>
    <t>10 มี.ค. 2567</t>
  </si>
  <si>
    <t>จ้างซ่อมรถยนต์ กฉ 6739 อุดรธานี</t>
  </si>
  <si>
    <t>จ้างทำป้ายไวนิลโครงการอบรม อปพร.</t>
  </si>
  <si>
    <t>จ้างสูบสิ่งปฏิกูลของสำนักงานทต.บ้านตาด</t>
  </si>
  <si>
    <t>3410101930641</t>
  </si>
  <si>
    <t>ซ่อมแซมเครื่องปริ้นเตอร์และคอมพิวเตอร์</t>
  </si>
  <si>
    <t>จ้างทำตรายาง 4 รายการ</t>
  </si>
  <si>
    <t>จ้างซ่อมแซมรถยนต์ พ9555</t>
  </si>
  <si>
    <t>จ้างติดสติกเกอร์รอบคันรถกู้ชีพ 9311 อุรธานี</t>
  </si>
  <si>
    <t>0415565001621</t>
  </si>
  <si>
    <t>บริษัท อ็อกซี่ไฟต์ จำกัด</t>
  </si>
  <si>
    <t>18 มี.ค.2567</t>
  </si>
  <si>
    <t>2 เม.ย. 2567</t>
  </si>
  <si>
    <t>จ้างสนับสนุนงานส่งเสริมการเกษตรปจด.เม.ย.-ก.ย. 67</t>
  </si>
  <si>
    <t xml:space="preserve"> 3410101489596</t>
  </si>
  <si>
    <t>นายชัชวาล  ปัญหาราช</t>
  </si>
  <si>
    <t>21 มี.ค.2567</t>
  </si>
  <si>
    <t>จ้างสนับสนุนงานส่งเสริมการเกษตรปจด.เม.ย.-ก.ย. 68</t>
  </si>
  <si>
    <t>3410101472472</t>
  </si>
  <si>
    <t>เช่าใช้บริการอินเตอร์เน็ตปจด.เม.ย.-ก.ย.2567</t>
  </si>
  <si>
    <t>อยู่ระหว่างการดำเนินการและตรวจ50397</t>
  </si>
  <si>
    <t>0107564000014</t>
  </si>
  <si>
    <t>บริษัท โทรคมนาคมแห่งชาติ จำกัด (มหาชน)</t>
  </si>
  <si>
    <t>จ้างเหมาทำความสะอาดอาคารสำนักงาน ปจด. เม.ย.-ก.ย. 67</t>
  </si>
  <si>
    <t>อยู่ระหว่างการดำเนินการและตรวจ50398</t>
  </si>
  <si>
    <t xml:space="preserve"> 3410100175164</t>
  </si>
  <si>
    <t>นางคำปอง  ไชยมี</t>
  </si>
  <si>
    <t>จ้างเหมาสนับสนุนงานฝ่ายแบบแผนและก่อสร้าง ปจด. เม.ย. -ก.ย. 67</t>
  </si>
  <si>
    <t xml:space="preserve"> 1478600020802</t>
  </si>
  <si>
    <t>น.ส. บัณฑิตา  ผิวบาง</t>
  </si>
  <si>
    <t>อยู่ระหว่างการดำเนินการและตรวจ50399</t>
  </si>
  <si>
    <t>จ้างทำป้ายประชาสัมพันธ์การยื่นแบบรายการชำระภาษีประจำปี 2567</t>
  </si>
  <si>
    <t>จ้างทำป้ายประชาสัมพันธ์วันอาสาสมัครอปพร.</t>
  </si>
  <si>
    <t>จ้างผู้ช่วยครูสพด.ปจด.เม.ย.-ก.ย. 67</t>
  </si>
  <si>
    <t>จ้างผู้ช่วยครูสพด.ปจด.เม.ย.-ก.ย. 68</t>
  </si>
  <si>
    <t>จ้างผู้ช่วยครูสพด.ปจด.เม.ย.-ก.ย. 69</t>
  </si>
  <si>
    <t>จ้างผู้ช่วยครูสพด.ปจด.เม.ย.-ก.ย. 70</t>
  </si>
  <si>
    <t>69/2568</t>
  </si>
  <si>
    <t>70/2569</t>
  </si>
  <si>
    <t>จ้างแม่บ้าน ศพด.บ้านตาด เม.ย.-ก.ย. 67</t>
  </si>
  <si>
    <t>จ้างแม่บ้าน ศพด.บ้านอินทร์แปลง เม.ย.-ก.ย. 68</t>
  </si>
  <si>
    <t>จ้างเหมาบริการแพทย์ฉุกเฉิน เม.ย.-ก.ย. 2567</t>
  </si>
  <si>
    <t>3410100171452</t>
  </si>
  <si>
    <t>นายวิชาญ พันสะคาม</t>
  </si>
  <si>
    <t>73/2567</t>
  </si>
  <si>
    <t>นายประทวน  ถานอก</t>
  </si>
  <si>
    <t>74/2567</t>
  </si>
  <si>
    <t>3411100061026</t>
  </si>
  <si>
    <t>3410101485078</t>
  </si>
  <si>
    <t>นายหนูทร แสนบุญเมือง</t>
  </si>
  <si>
    <t>75/2567</t>
  </si>
  <si>
    <t>3419900481080</t>
  </si>
  <si>
    <t>นายชานนท์  ทิพรส</t>
  </si>
  <si>
    <t>76/2567</t>
  </si>
  <si>
    <t>1410100195215</t>
  </si>
  <si>
    <t>นายพลวัตร พลประถม</t>
  </si>
  <si>
    <t>77/2567</t>
  </si>
  <si>
    <t>78/2567</t>
  </si>
  <si>
    <t>1419900379165</t>
  </si>
  <si>
    <t>นายพีรพงษ์ ยศอ่อน</t>
  </si>
  <si>
    <t>1419900501823</t>
  </si>
  <si>
    <t>นายอิสรา  พลประถม</t>
  </si>
  <si>
    <t>79/2567</t>
  </si>
  <si>
    <t>1419902019514</t>
  </si>
  <si>
    <t>นายมินธาดา ศรีจันทรา</t>
  </si>
  <si>
    <t>80/2567</t>
  </si>
  <si>
    <t>1409901046399</t>
  </si>
  <si>
    <t>นายณัฐกิจ อาษาบาล</t>
  </si>
  <si>
    <t>81/2567</t>
  </si>
  <si>
    <t>จ้างเหมาบริการคนงานเก็บขยะมูลฝอยเม.ย.-ก.ย. 67</t>
  </si>
  <si>
    <t>3410101489367</t>
  </si>
  <si>
    <t>นายไพรม อำคำล้า</t>
  </si>
  <si>
    <t>82/2567</t>
  </si>
  <si>
    <t>3410102153885</t>
  </si>
  <si>
    <t>นายวิชัย  โลหะทัศน์</t>
  </si>
  <si>
    <t>83/2567</t>
  </si>
  <si>
    <t>3410101474297</t>
  </si>
  <si>
    <t>นายคำเกาะ สุรินทะรัตน์</t>
  </si>
  <si>
    <t>84/2567</t>
  </si>
  <si>
    <t>3410100323368</t>
  </si>
  <si>
    <t>นายวีระ สระแก้ว</t>
  </si>
  <si>
    <t>85/2567</t>
  </si>
  <si>
    <t>3410600271383</t>
  </si>
  <si>
    <t>นายสมาน  โอนชัยภูมิ</t>
  </si>
  <si>
    <t>86/2567</t>
  </si>
  <si>
    <t>2430600023951</t>
  </si>
  <si>
    <t>นายสุบิน ยอดแก้ว</t>
  </si>
  <si>
    <t>87/2567</t>
  </si>
  <si>
    <t>นายวิทยา ถิตย์จรุง</t>
  </si>
  <si>
    <t>88/2567</t>
  </si>
  <si>
    <t>จ้างเหมาบริการปรับปรุงภูมิทัศน์ปจด. เม.ย.-ก.ย. 2567</t>
  </si>
  <si>
    <t>7จ้างเหมาบริการปรับปรุงภูมิทัศน์ปจด. เม.ย.-ก.ย. 2569</t>
  </si>
  <si>
    <t>3410400834520</t>
  </si>
  <si>
    <t>นายสังวาลย์  พายัง</t>
  </si>
  <si>
    <t>89/2567</t>
  </si>
  <si>
    <t>3410101491744</t>
  </si>
  <si>
    <t>นายคำผาย  สารีรัตน์</t>
  </si>
  <si>
    <t>90/2567</t>
  </si>
  <si>
    <t>3500700053212</t>
  </si>
  <si>
    <t>นายประทุม  เสตะปุระ</t>
  </si>
  <si>
    <t>91/2567</t>
  </si>
  <si>
    <t>92/2567</t>
  </si>
  <si>
    <t xml:space="preserve">นายภาณุเดช เสตะปุระ </t>
  </si>
  <si>
    <t>1419900650764</t>
  </si>
  <si>
    <t>จ้างเหมาบริการคนกวาดถนนเม.ย.-ก.ย.2567</t>
  </si>
  <si>
    <t>3430100248421</t>
  </si>
  <si>
    <t>นางสลวย  คงหอม</t>
  </si>
  <si>
    <t>93/2567</t>
  </si>
  <si>
    <t>5401600043001</t>
  </si>
  <si>
    <t>นางทองทิพย์ สุขบุญมา</t>
  </si>
  <si>
    <t>94/2567</t>
  </si>
  <si>
    <t>3410101487691</t>
  </si>
  <si>
    <t>น.ส.ลือชัย พงษ์ประเทศ</t>
  </si>
  <si>
    <t>95/2567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</si>
</sst>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5" x14ac:knownFonts="1">
    <font>
      <sz val="11"/>
      <color theme="1"/>
      <name val="Calibri"/>
      <family val="2"/>
      <scheme val="minor"/>
    </font>
    <font>
      <b/>
      <sz val="16"/>
      <color theme="0"/>
      <name val="TH SarabunPSK"/>
      <family val="2"/>
    </font>
    <font>
      <sz val="16"/>
      <color theme="0"/>
      <name val="TH SarabunPSK"/>
      <family val="2"/>
    </font>
    <font>
      <sz val="16"/>
      <color theme="1"/>
      <name val="TH SarabunPSK"/>
      <family val="2"/>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0" xfId="0" applyFont="1"/>
    <xf numFmtId="164" fontId="3" fillId="0" borderId="0" xfId="0" applyNumberFormat="1" applyFont="1"/>
    <xf numFmtId="49" fontId="3" fillId="0" borderId="0" xfId="0" applyNumberFormat="1" applyFont="1"/>
    <xf numFmtId="4" fontId="3" fillId="0" borderId="0" xfId="0" applyNumberFormat="1" applyFont="1"/>
    <xf numFmtId="0" fontId="3" fillId="0" borderId="0" xfId="0" applyFont="1" applyAlignment="1">
      <alignment horizontal="right"/>
    </xf>
    <xf numFmtId="3" fontId="3" fillId="0" borderId="0" xfId="0" applyNumberFormat="1" applyFont="1"/>
  </cellXfs>
  <cellStyles count="1">
    <cellStyle name="ปกติ" xfId="0" builtinId="0"/>
  </cellStyles>
  <dxfs count="40">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i val="0"/>
        <strike val="0"/>
        <condense val="0"/>
        <extend val="0"/>
        <outline val="0"/>
        <shadow val="0"/>
        <u val="none"/>
        <vertAlign val="baseline"/>
        <sz val="16"/>
        <color theme="0"/>
        <name val="TH SarabunPSK"/>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i val="0"/>
        <strike val="0"/>
        <condense val="0"/>
        <extend val="0"/>
        <outline val="0"/>
        <shadow val="0"/>
        <u val="none"/>
        <vertAlign val="baseline"/>
        <sz val="16"/>
        <color theme="0"/>
        <name val="TH SarabunPSK"/>
        <family val="2"/>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50FB036-CD59-4E6A-AA9E-AB2C497C2921}" name="Table2" displayName="Table2" ref="A1:R65536" totalsRowShown="0" headerRowDxfId="39" dataDxfId="38">
  <autoFilter ref="A1:R65536" xr:uid="{A50FB036-CD59-4E6A-AA9E-AB2C497C2921}"/>
  <tableColumns count="18">
    <tableColumn id="1" xr3:uid="{0EB23BB0-8398-4285-B8D1-E877A7446D6C}" name="ปีงบประมาณ" dataDxfId="37"/>
    <tableColumn id="16" xr3:uid="{A714AE8B-764F-48D1-BC46-645E2E3CB202}" name="ประเภทหน่วยงาน" dataDxfId="36"/>
    <tableColumn id="17" xr3:uid="{E707D865-941B-41BD-B104-B2A2E45CD575}" name="กระทรวง" dataDxfId="35"/>
    <tableColumn id="2" xr3:uid="{3EDE0CC5-39DF-4E4E-983A-C685E8765AE8}" name="ชื่อหน่วยงาน" dataDxfId="34"/>
    <tableColumn id="3" xr3:uid="{469AAB9E-8BBA-4369-9F15-57BF4A7D5539}" name="อำเภอ" dataDxfId="33"/>
    <tableColumn id="4" xr3:uid="{4BA1E988-A54C-48C3-8BA7-481371FE54A6}" name="จังหวัด" dataDxfId="32"/>
    <tableColumn id="5" xr3:uid="{48E0EF4B-E295-47A6-807F-842C29CADD33}" name="งานที่ซื้อหรือจ้าง" dataDxfId="31"/>
    <tableColumn id="6" xr3:uid="{B72C3AC3-0DFA-4649-A0B6-16F0CC1D1790}" name="วงเงินงบประมาณที่ได้รับจัดสรร" dataDxfId="30"/>
    <tableColumn id="7" xr3:uid="{0CFC7610-4280-4F06-B928-A971C4E8FACD}" name="แหล่งที่มาของงบประมาณ" dataDxfId="29"/>
    <tableColumn id="8" xr3:uid="{25057CFA-7491-4EC4-BABA-F3A3A59B280D}" name="สถานะการจัดซื้อจัดจ้าง" dataDxfId="28"/>
    <tableColumn id="9" xr3:uid="{F1A0B024-D8B8-42BE-9C36-5900143F945E}" name="วิธีการจัดซื้อจัดจ้าง" dataDxfId="27"/>
    <tableColumn id="10" xr3:uid="{56BFCAF4-74AD-42BA-886F-AB19FAB68F46}" name="ราคากลาง (บาท)" dataDxfId="26"/>
    <tableColumn id="18" xr3:uid="{72AB58A7-36C7-4F05-8C23-D0B89BED7AFC}" name="ราคาที่ตกลงซื้อหรือจ้าง (บาท)" dataDxfId="25"/>
    <tableColumn id="11" xr3:uid="{16A523DF-6994-4B0F-9511-DD5781C5F2BB}" name="เลขประจำตัวผู้เสียภาษี" dataDxfId="24"/>
    <tableColumn id="12" xr3:uid="{6AC47F54-F519-4DAD-A9C5-C78014965D19}" name="รายชื่อผู้ประกอบการที่ได้รับการคัดเลือก" dataDxfId="23"/>
    <tableColumn id="13" xr3:uid="{23607604-E83D-41DC-BA68-CCAEF17A6535}" name="เลขที่โครงการ" dataDxfId="22"/>
    <tableColumn id="14" xr3:uid="{475E3770-9691-4DAF-BBD4-E33D7BBB47C5}" name="วันที่ลงนามในสัญญา " dataDxfId="21"/>
    <tableColumn id="15" xr3:uid="{3AAA4CA9-00F4-4BB2-9FC4-ECECD5D1F6E8}" name="วันสิ้นสุดสัญญา" dataDxfId="2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C63A97B-82C5-4859-AA75-D139FC5DCD75}" name="Table23" displayName="Table23" ref="A1:R65536" totalsRowShown="0" headerRowDxfId="19" dataDxfId="18">
  <autoFilter ref="A1:R65536" xr:uid="{FC63A97B-82C5-4859-AA75-D139FC5DCD75}"/>
  <tableColumns count="18">
    <tableColumn id="1" xr3:uid="{03C58A24-E4FA-408E-9D73-3E54CC176634}" name="ปีงบประมาณ" dataDxfId="17"/>
    <tableColumn id="16" xr3:uid="{8FC6815C-A8F6-4AAF-A3CF-3725FC288F0E}" name="ประเภทหน่วยงาน" dataDxfId="16"/>
    <tableColumn id="17" xr3:uid="{EB7318ED-6A82-43EA-9E72-1C905080E9C6}" name="กระทรวง" dataDxfId="15"/>
    <tableColumn id="2" xr3:uid="{EFAD3A3E-F51D-4D32-BBE5-2A4F71A38DAD}" name="ชื่อหน่วยงาน" dataDxfId="14"/>
    <tableColumn id="3" xr3:uid="{09214F5F-4CA1-4E59-9D74-0A4FBFF3B81D}" name="อำเภอ" dataDxfId="13"/>
    <tableColumn id="4" xr3:uid="{862B952A-717B-49FE-8D09-09BF1ED595BE}" name="จังหวัด" dataDxfId="12"/>
    <tableColumn id="5" xr3:uid="{0FE0D6BC-9617-44CB-9B6D-BD6780CEB899}" name="งานที่ซื้อหรือจ้าง" dataDxfId="11"/>
    <tableColumn id="6" xr3:uid="{81F2985C-8784-47F2-8316-51ED7B6A094B}" name="วงเงินงบประมาณที่ได้รับจัดสรร" dataDxfId="10"/>
    <tableColumn id="7" xr3:uid="{229C0723-12BE-45E5-B333-D83977233935}" name="แหล่งที่มาของงบประมาณ" dataDxfId="9"/>
    <tableColumn id="8" xr3:uid="{F664E522-C9A1-44E0-A75A-A5946A0F7D8A}" name="สถานะการจัดซื้อจัดจ้าง" dataDxfId="8"/>
    <tableColumn id="9" xr3:uid="{5C736D03-2EA0-4474-A514-568688EE6FF2}" name="วิธีการจัดซื้อจัดจ้าง" dataDxfId="7"/>
    <tableColumn id="10" xr3:uid="{0A9926AF-DCBD-4C8E-936E-CB0E12896416}" name="ราคากลาง (บาท)" dataDxfId="6"/>
    <tableColumn id="18" xr3:uid="{1301BEAD-7C7C-4B02-A038-7CB0E1B98821}" name="ราคาที่ตกลงซื้อหรือจ้าง (บาท)" dataDxfId="5"/>
    <tableColumn id="11" xr3:uid="{5D894106-0F39-47F7-8B74-6DC422E394E8}" name="เลขประจำตัวผู้เสียภาษี" dataDxfId="4"/>
    <tableColumn id="12" xr3:uid="{EA3B9ADE-36C6-44F6-B145-810302C52393}" name="รายชื่อผู้ประกอบการที่ได้รับการคัดเลือก" dataDxfId="3"/>
    <tableColumn id="13" xr3:uid="{F9133A7D-186A-4863-B72C-2743DBFFFC23}" name="เลขที่โครงการ" dataDxfId="2"/>
    <tableColumn id="14" xr3:uid="{D681FDF6-F9F4-431A-95D0-98FE26EE733B}" name="วันที่ลงนามในสัญญา " dataDxfId="1"/>
    <tableColumn id="15" xr3:uid="{FF4D4FBD-BDF4-46B6-8EA3-50CECA2E352A}" name="วันสิ้นสุดสัญญา" dataDxfId="0"/>
  </tableColumns>
  <tableStyleInfo name="TableStyleMedium2" showFirstColumn="0" showLastColumn="0" showRowStripes="1" showColumnStripes="0"/>
</table>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78C2F-24E0-4D00-8911-F18910A22803}">
  <dimension ref="A1:R80"/>
  <sheetViews>
    <sheetView topLeftCell="K34" workbookViewId="0">
      <selection activeCell="N36" sqref="N36"/>
    </sheetView>
  </sheetViews>
  <sheetFormatPr defaultColWidth="9" defaultRowHeight="24.6" x14ac:dyDescent="0.7"/>
  <cols>
    <col min="1" max="2" width="12.21875" style="3" customWidth="1"/>
    <col min="3" max="3" width="35.21875" style="3" bestFit="1" customWidth="1"/>
    <col min="4" max="4" width="25.21875" style="3" customWidth="1"/>
    <col min="5" max="5" width="23.88671875" style="3" customWidth="1"/>
    <col min="6" max="6" width="23" style="3" customWidth="1"/>
    <col min="7" max="7" width="34.21875" style="3" customWidth="1"/>
    <col min="8" max="8" width="33" style="3" customWidth="1"/>
    <col min="9" max="9" width="21.21875" style="3" customWidth="1"/>
    <col min="10" max="10" width="27.44140625" style="3" bestFit="1" customWidth="1"/>
    <col min="11" max="11" width="16.21875" style="3" customWidth="1"/>
    <col min="12" max="12" width="19.77734375" style="3" customWidth="1"/>
    <col min="13" max="13" width="28.77734375" style="3" customWidth="1"/>
    <col min="14" max="14" width="26.6640625" style="3" customWidth="1"/>
    <col min="15" max="15" width="33.6640625" style="3" customWidth="1"/>
    <col min="16" max="16" width="23.21875" style="3" customWidth="1"/>
    <col min="17" max="17" width="21.33203125" style="3" customWidth="1"/>
    <col min="18" max="18" width="17.109375" style="3" customWidth="1"/>
    <col min="19" max="256" width="9" style="3"/>
    <col min="257" max="258" width="12.21875" style="3" customWidth="1"/>
    <col min="259" max="259" width="35.21875" style="3" bestFit="1" customWidth="1"/>
    <col min="260" max="260" width="12" style="3" customWidth="1"/>
    <col min="261" max="261" width="7.21875" style="3" customWidth="1"/>
    <col min="262" max="262" width="7.77734375" style="3" customWidth="1"/>
    <col min="263" max="263" width="14.5546875" style="3" customWidth="1"/>
    <col min="264" max="264" width="25" style="3" customWidth="1"/>
    <col min="265" max="265" width="21.21875" style="3" customWidth="1"/>
    <col min="266" max="266" width="27.44140625" style="3" bestFit="1" customWidth="1"/>
    <col min="267" max="267" width="16.21875" style="3" customWidth="1"/>
    <col min="268" max="269" width="15.109375" style="3" customWidth="1"/>
    <col min="270" max="270" width="21.109375" style="3" bestFit="1" customWidth="1"/>
    <col min="271" max="271" width="30.33203125" style="3" customWidth="1"/>
    <col min="272" max="272" width="11.109375" style="3" customWidth="1"/>
    <col min="273" max="273" width="18.109375" style="3" customWidth="1"/>
    <col min="274" max="274" width="13.5546875" style="3" customWidth="1"/>
    <col min="275" max="512" width="9" style="3"/>
    <col min="513" max="514" width="12.21875" style="3" customWidth="1"/>
    <col min="515" max="515" width="35.21875" style="3" bestFit="1" customWidth="1"/>
    <col min="516" max="516" width="12" style="3" customWidth="1"/>
    <col min="517" max="517" width="7.21875" style="3" customWidth="1"/>
    <col min="518" max="518" width="7.77734375" style="3" customWidth="1"/>
    <col min="519" max="519" width="14.5546875" style="3" customWidth="1"/>
    <col min="520" max="520" width="25" style="3" customWidth="1"/>
    <col min="521" max="521" width="21.21875" style="3" customWidth="1"/>
    <col min="522" max="522" width="27.44140625" style="3" bestFit="1" customWidth="1"/>
    <col min="523" max="523" width="16.21875" style="3" customWidth="1"/>
    <col min="524" max="525" width="15.109375" style="3" customWidth="1"/>
    <col min="526" max="526" width="21.109375" style="3" bestFit="1" customWidth="1"/>
    <col min="527" max="527" width="30.33203125" style="3" customWidth="1"/>
    <col min="528" max="528" width="11.109375" style="3" customWidth="1"/>
    <col min="529" max="529" width="18.109375" style="3" customWidth="1"/>
    <col min="530" max="530" width="13.5546875" style="3" customWidth="1"/>
    <col min="531" max="768" width="9" style="3"/>
    <col min="769" max="770" width="12.21875" style="3" customWidth="1"/>
    <col min="771" max="771" width="35.21875" style="3" bestFit="1" customWidth="1"/>
    <col min="772" max="772" width="12" style="3" customWidth="1"/>
    <col min="773" max="773" width="7.21875" style="3" customWidth="1"/>
    <col min="774" max="774" width="7.77734375" style="3" customWidth="1"/>
    <col min="775" max="775" width="14.5546875" style="3" customWidth="1"/>
    <col min="776" max="776" width="25" style="3" customWidth="1"/>
    <col min="777" max="777" width="21.21875" style="3" customWidth="1"/>
    <col min="778" max="778" width="27.44140625" style="3" bestFit="1" customWidth="1"/>
    <col min="779" max="779" width="16.21875" style="3" customWidth="1"/>
    <col min="780" max="781" width="15.109375" style="3" customWidth="1"/>
    <col min="782" max="782" width="21.109375" style="3" bestFit="1" customWidth="1"/>
    <col min="783" max="783" width="30.33203125" style="3" customWidth="1"/>
    <col min="784" max="784" width="11.109375" style="3" customWidth="1"/>
    <col min="785" max="785" width="18.109375" style="3" customWidth="1"/>
    <col min="786" max="786" width="13.5546875" style="3" customWidth="1"/>
    <col min="787" max="1024" width="9" style="3"/>
    <col min="1025" max="1026" width="12.21875" style="3" customWidth="1"/>
    <col min="1027" max="1027" width="35.21875" style="3" bestFit="1" customWidth="1"/>
    <col min="1028" max="1028" width="12" style="3" customWidth="1"/>
    <col min="1029" max="1029" width="7.21875" style="3" customWidth="1"/>
    <col min="1030" max="1030" width="7.77734375" style="3" customWidth="1"/>
    <col min="1031" max="1031" width="14.5546875" style="3" customWidth="1"/>
    <col min="1032" max="1032" width="25" style="3" customWidth="1"/>
    <col min="1033" max="1033" width="21.21875" style="3" customWidth="1"/>
    <col min="1034" max="1034" width="27.44140625" style="3" bestFit="1" customWidth="1"/>
    <col min="1035" max="1035" width="16.21875" style="3" customWidth="1"/>
    <col min="1036" max="1037" width="15.109375" style="3" customWidth="1"/>
    <col min="1038" max="1038" width="21.109375" style="3" bestFit="1" customWidth="1"/>
    <col min="1039" max="1039" width="30.33203125" style="3" customWidth="1"/>
    <col min="1040" max="1040" width="11.109375" style="3" customWidth="1"/>
    <col min="1041" max="1041" width="18.109375" style="3" customWidth="1"/>
    <col min="1042" max="1042" width="13.5546875" style="3" customWidth="1"/>
    <col min="1043" max="1280" width="9" style="3"/>
    <col min="1281" max="1282" width="12.21875" style="3" customWidth="1"/>
    <col min="1283" max="1283" width="35.21875" style="3" bestFit="1" customWidth="1"/>
    <col min="1284" max="1284" width="12" style="3" customWidth="1"/>
    <col min="1285" max="1285" width="7.21875" style="3" customWidth="1"/>
    <col min="1286" max="1286" width="7.77734375" style="3" customWidth="1"/>
    <col min="1287" max="1287" width="14.5546875" style="3" customWidth="1"/>
    <col min="1288" max="1288" width="25" style="3" customWidth="1"/>
    <col min="1289" max="1289" width="21.21875" style="3" customWidth="1"/>
    <col min="1290" max="1290" width="27.44140625" style="3" bestFit="1" customWidth="1"/>
    <col min="1291" max="1291" width="16.21875" style="3" customWidth="1"/>
    <col min="1292" max="1293" width="15.109375" style="3" customWidth="1"/>
    <col min="1294" max="1294" width="21.109375" style="3" bestFit="1" customWidth="1"/>
    <col min="1295" max="1295" width="30.33203125" style="3" customWidth="1"/>
    <col min="1296" max="1296" width="11.109375" style="3" customWidth="1"/>
    <col min="1297" max="1297" width="18.109375" style="3" customWidth="1"/>
    <col min="1298" max="1298" width="13.5546875" style="3" customWidth="1"/>
    <col min="1299" max="1536" width="9" style="3"/>
    <col min="1537" max="1538" width="12.21875" style="3" customWidth="1"/>
    <col min="1539" max="1539" width="35.21875" style="3" bestFit="1" customWidth="1"/>
    <col min="1540" max="1540" width="12" style="3" customWidth="1"/>
    <col min="1541" max="1541" width="7.21875" style="3" customWidth="1"/>
    <col min="1542" max="1542" width="7.77734375" style="3" customWidth="1"/>
    <col min="1543" max="1543" width="14.5546875" style="3" customWidth="1"/>
    <col min="1544" max="1544" width="25" style="3" customWidth="1"/>
    <col min="1545" max="1545" width="21.21875" style="3" customWidth="1"/>
    <col min="1546" max="1546" width="27.44140625" style="3" bestFit="1" customWidth="1"/>
    <col min="1547" max="1547" width="16.21875" style="3" customWidth="1"/>
    <col min="1548" max="1549" width="15.109375" style="3" customWidth="1"/>
    <col min="1550" max="1550" width="21.109375" style="3" bestFit="1" customWidth="1"/>
    <col min="1551" max="1551" width="30.33203125" style="3" customWidth="1"/>
    <col min="1552" max="1552" width="11.109375" style="3" customWidth="1"/>
    <col min="1553" max="1553" width="18.109375" style="3" customWidth="1"/>
    <col min="1554" max="1554" width="13.5546875" style="3" customWidth="1"/>
    <col min="1555" max="1792" width="9" style="3"/>
    <col min="1793" max="1794" width="12.21875" style="3" customWidth="1"/>
    <col min="1795" max="1795" width="35.21875" style="3" bestFit="1" customWidth="1"/>
    <col min="1796" max="1796" width="12" style="3" customWidth="1"/>
    <col min="1797" max="1797" width="7.21875" style="3" customWidth="1"/>
    <col min="1798" max="1798" width="7.77734375" style="3" customWidth="1"/>
    <col min="1799" max="1799" width="14.5546875" style="3" customWidth="1"/>
    <col min="1800" max="1800" width="25" style="3" customWidth="1"/>
    <col min="1801" max="1801" width="21.21875" style="3" customWidth="1"/>
    <col min="1802" max="1802" width="27.44140625" style="3" bestFit="1" customWidth="1"/>
    <col min="1803" max="1803" width="16.21875" style="3" customWidth="1"/>
    <col min="1804" max="1805" width="15.109375" style="3" customWidth="1"/>
    <col min="1806" max="1806" width="21.109375" style="3" bestFit="1" customWidth="1"/>
    <col min="1807" max="1807" width="30.33203125" style="3" customWidth="1"/>
    <col min="1808" max="1808" width="11.109375" style="3" customWidth="1"/>
    <col min="1809" max="1809" width="18.109375" style="3" customWidth="1"/>
    <col min="1810" max="1810" width="13.5546875" style="3" customWidth="1"/>
    <col min="1811" max="2048" width="9" style="3"/>
    <col min="2049" max="2050" width="12.21875" style="3" customWidth="1"/>
    <col min="2051" max="2051" width="35.21875" style="3" bestFit="1" customWidth="1"/>
    <col min="2052" max="2052" width="12" style="3" customWidth="1"/>
    <col min="2053" max="2053" width="7.21875" style="3" customWidth="1"/>
    <col min="2054" max="2054" width="7.77734375" style="3" customWidth="1"/>
    <col min="2055" max="2055" width="14.5546875" style="3" customWidth="1"/>
    <col min="2056" max="2056" width="25" style="3" customWidth="1"/>
    <col min="2057" max="2057" width="21.21875" style="3" customWidth="1"/>
    <col min="2058" max="2058" width="27.44140625" style="3" bestFit="1" customWidth="1"/>
    <col min="2059" max="2059" width="16.21875" style="3" customWidth="1"/>
    <col min="2060" max="2061" width="15.109375" style="3" customWidth="1"/>
    <col min="2062" max="2062" width="21.109375" style="3" bestFit="1" customWidth="1"/>
    <col min="2063" max="2063" width="30.33203125" style="3" customWidth="1"/>
    <col min="2064" max="2064" width="11.109375" style="3" customWidth="1"/>
    <col min="2065" max="2065" width="18.109375" style="3" customWidth="1"/>
    <col min="2066" max="2066" width="13.5546875" style="3" customWidth="1"/>
    <col min="2067" max="2304" width="9" style="3"/>
    <col min="2305" max="2306" width="12.21875" style="3" customWidth="1"/>
    <col min="2307" max="2307" width="35.21875" style="3" bestFit="1" customWidth="1"/>
    <col min="2308" max="2308" width="12" style="3" customWidth="1"/>
    <col min="2309" max="2309" width="7.21875" style="3" customWidth="1"/>
    <col min="2310" max="2310" width="7.77734375" style="3" customWidth="1"/>
    <col min="2311" max="2311" width="14.5546875" style="3" customWidth="1"/>
    <col min="2312" max="2312" width="25" style="3" customWidth="1"/>
    <col min="2313" max="2313" width="21.21875" style="3" customWidth="1"/>
    <col min="2314" max="2314" width="27.44140625" style="3" bestFit="1" customWidth="1"/>
    <col min="2315" max="2315" width="16.21875" style="3" customWidth="1"/>
    <col min="2316" max="2317" width="15.109375" style="3" customWidth="1"/>
    <col min="2318" max="2318" width="21.109375" style="3" bestFit="1" customWidth="1"/>
    <col min="2319" max="2319" width="30.33203125" style="3" customWidth="1"/>
    <col min="2320" max="2320" width="11.109375" style="3" customWidth="1"/>
    <col min="2321" max="2321" width="18.109375" style="3" customWidth="1"/>
    <col min="2322" max="2322" width="13.5546875" style="3" customWidth="1"/>
    <col min="2323" max="2560" width="9" style="3"/>
    <col min="2561" max="2562" width="12.21875" style="3" customWidth="1"/>
    <col min="2563" max="2563" width="35.21875" style="3" bestFit="1" customWidth="1"/>
    <col min="2564" max="2564" width="12" style="3" customWidth="1"/>
    <col min="2565" max="2565" width="7.21875" style="3" customWidth="1"/>
    <col min="2566" max="2566" width="7.77734375" style="3" customWidth="1"/>
    <col min="2567" max="2567" width="14.5546875" style="3" customWidth="1"/>
    <col min="2568" max="2568" width="25" style="3" customWidth="1"/>
    <col min="2569" max="2569" width="21.21875" style="3" customWidth="1"/>
    <col min="2570" max="2570" width="27.44140625" style="3" bestFit="1" customWidth="1"/>
    <col min="2571" max="2571" width="16.21875" style="3" customWidth="1"/>
    <col min="2572" max="2573" width="15.109375" style="3" customWidth="1"/>
    <col min="2574" max="2574" width="21.109375" style="3" bestFit="1" customWidth="1"/>
    <col min="2575" max="2575" width="30.33203125" style="3" customWidth="1"/>
    <col min="2576" max="2576" width="11.109375" style="3" customWidth="1"/>
    <col min="2577" max="2577" width="18.109375" style="3" customWidth="1"/>
    <col min="2578" max="2578" width="13.5546875" style="3" customWidth="1"/>
    <col min="2579" max="2816" width="9" style="3"/>
    <col min="2817" max="2818" width="12.21875" style="3" customWidth="1"/>
    <col min="2819" max="2819" width="35.21875" style="3" bestFit="1" customWidth="1"/>
    <col min="2820" max="2820" width="12" style="3" customWidth="1"/>
    <col min="2821" max="2821" width="7.21875" style="3" customWidth="1"/>
    <col min="2822" max="2822" width="7.77734375" style="3" customWidth="1"/>
    <col min="2823" max="2823" width="14.5546875" style="3" customWidth="1"/>
    <col min="2824" max="2824" width="25" style="3" customWidth="1"/>
    <col min="2825" max="2825" width="21.21875" style="3" customWidth="1"/>
    <col min="2826" max="2826" width="27.44140625" style="3" bestFit="1" customWidth="1"/>
    <col min="2827" max="2827" width="16.21875" style="3" customWidth="1"/>
    <col min="2828" max="2829" width="15.109375" style="3" customWidth="1"/>
    <col min="2830" max="2830" width="21.109375" style="3" bestFit="1" customWidth="1"/>
    <col min="2831" max="2831" width="30.33203125" style="3" customWidth="1"/>
    <col min="2832" max="2832" width="11.109375" style="3" customWidth="1"/>
    <col min="2833" max="2833" width="18.109375" style="3" customWidth="1"/>
    <col min="2834" max="2834" width="13.5546875" style="3" customWidth="1"/>
    <col min="2835" max="3072" width="9" style="3"/>
    <col min="3073" max="3074" width="12.21875" style="3" customWidth="1"/>
    <col min="3075" max="3075" width="35.21875" style="3" bestFit="1" customWidth="1"/>
    <col min="3076" max="3076" width="12" style="3" customWidth="1"/>
    <col min="3077" max="3077" width="7.21875" style="3" customWidth="1"/>
    <col min="3078" max="3078" width="7.77734375" style="3" customWidth="1"/>
    <col min="3079" max="3079" width="14.5546875" style="3" customWidth="1"/>
    <col min="3080" max="3080" width="25" style="3" customWidth="1"/>
    <col min="3081" max="3081" width="21.21875" style="3" customWidth="1"/>
    <col min="3082" max="3082" width="27.44140625" style="3" bestFit="1" customWidth="1"/>
    <col min="3083" max="3083" width="16.21875" style="3" customWidth="1"/>
    <col min="3084" max="3085" width="15.109375" style="3" customWidth="1"/>
    <col min="3086" max="3086" width="21.109375" style="3" bestFit="1" customWidth="1"/>
    <col min="3087" max="3087" width="30.33203125" style="3" customWidth="1"/>
    <col min="3088" max="3088" width="11.109375" style="3" customWidth="1"/>
    <col min="3089" max="3089" width="18.109375" style="3" customWidth="1"/>
    <col min="3090" max="3090" width="13.5546875" style="3" customWidth="1"/>
    <col min="3091" max="3328" width="9" style="3"/>
    <col min="3329" max="3330" width="12.21875" style="3" customWidth="1"/>
    <col min="3331" max="3331" width="35.21875" style="3" bestFit="1" customWidth="1"/>
    <col min="3332" max="3332" width="12" style="3" customWidth="1"/>
    <col min="3333" max="3333" width="7.21875" style="3" customWidth="1"/>
    <col min="3334" max="3334" width="7.77734375" style="3" customWidth="1"/>
    <col min="3335" max="3335" width="14.5546875" style="3" customWidth="1"/>
    <col min="3336" max="3336" width="25" style="3" customWidth="1"/>
    <col min="3337" max="3337" width="21.21875" style="3" customWidth="1"/>
    <col min="3338" max="3338" width="27.44140625" style="3" bestFit="1" customWidth="1"/>
    <col min="3339" max="3339" width="16.21875" style="3" customWidth="1"/>
    <col min="3340" max="3341" width="15.109375" style="3" customWidth="1"/>
    <col min="3342" max="3342" width="21.109375" style="3" bestFit="1" customWidth="1"/>
    <col min="3343" max="3343" width="30.33203125" style="3" customWidth="1"/>
    <col min="3344" max="3344" width="11.109375" style="3" customWidth="1"/>
    <col min="3345" max="3345" width="18.109375" style="3" customWidth="1"/>
    <col min="3346" max="3346" width="13.5546875" style="3" customWidth="1"/>
    <col min="3347" max="3584" width="9" style="3"/>
    <col min="3585" max="3586" width="12.21875" style="3" customWidth="1"/>
    <col min="3587" max="3587" width="35.21875" style="3" bestFit="1" customWidth="1"/>
    <col min="3588" max="3588" width="12" style="3" customWidth="1"/>
    <col min="3589" max="3589" width="7.21875" style="3" customWidth="1"/>
    <col min="3590" max="3590" width="7.77734375" style="3" customWidth="1"/>
    <col min="3591" max="3591" width="14.5546875" style="3" customWidth="1"/>
    <col min="3592" max="3592" width="25" style="3" customWidth="1"/>
    <col min="3593" max="3593" width="21.21875" style="3" customWidth="1"/>
    <col min="3594" max="3594" width="27.44140625" style="3" bestFit="1" customWidth="1"/>
    <col min="3595" max="3595" width="16.21875" style="3" customWidth="1"/>
    <col min="3596" max="3597" width="15.109375" style="3" customWidth="1"/>
    <col min="3598" max="3598" width="21.109375" style="3" bestFit="1" customWidth="1"/>
    <col min="3599" max="3599" width="30.33203125" style="3" customWidth="1"/>
    <col min="3600" max="3600" width="11.109375" style="3" customWidth="1"/>
    <col min="3601" max="3601" width="18.109375" style="3" customWidth="1"/>
    <col min="3602" max="3602" width="13.5546875" style="3" customWidth="1"/>
    <col min="3603" max="3840" width="9" style="3"/>
    <col min="3841" max="3842" width="12.21875" style="3" customWidth="1"/>
    <col min="3843" max="3843" width="35.21875" style="3" bestFit="1" customWidth="1"/>
    <col min="3844" max="3844" width="12" style="3" customWidth="1"/>
    <col min="3845" max="3845" width="7.21875" style="3" customWidth="1"/>
    <col min="3846" max="3846" width="7.77734375" style="3" customWidth="1"/>
    <col min="3847" max="3847" width="14.5546875" style="3" customWidth="1"/>
    <col min="3848" max="3848" width="25" style="3" customWidth="1"/>
    <col min="3849" max="3849" width="21.21875" style="3" customWidth="1"/>
    <col min="3850" max="3850" width="27.44140625" style="3" bestFit="1" customWidth="1"/>
    <col min="3851" max="3851" width="16.21875" style="3" customWidth="1"/>
    <col min="3852" max="3853" width="15.109375" style="3" customWidth="1"/>
    <col min="3854" max="3854" width="21.109375" style="3" bestFit="1" customWidth="1"/>
    <col min="3855" max="3855" width="30.33203125" style="3" customWidth="1"/>
    <col min="3856" max="3856" width="11.109375" style="3" customWidth="1"/>
    <col min="3857" max="3857" width="18.109375" style="3" customWidth="1"/>
    <col min="3858" max="3858" width="13.5546875" style="3" customWidth="1"/>
    <col min="3859" max="4096" width="9" style="3"/>
    <col min="4097" max="4098" width="12.21875" style="3" customWidth="1"/>
    <col min="4099" max="4099" width="35.21875" style="3" bestFit="1" customWidth="1"/>
    <col min="4100" max="4100" width="12" style="3" customWidth="1"/>
    <col min="4101" max="4101" width="7.21875" style="3" customWidth="1"/>
    <col min="4102" max="4102" width="7.77734375" style="3" customWidth="1"/>
    <col min="4103" max="4103" width="14.5546875" style="3" customWidth="1"/>
    <col min="4104" max="4104" width="25" style="3" customWidth="1"/>
    <col min="4105" max="4105" width="21.21875" style="3" customWidth="1"/>
    <col min="4106" max="4106" width="27.44140625" style="3" bestFit="1" customWidth="1"/>
    <col min="4107" max="4107" width="16.21875" style="3" customWidth="1"/>
    <col min="4108" max="4109" width="15.109375" style="3" customWidth="1"/>
    <col min="4110" max="4110" width="21.109375" style="3" bestFit="1" customWidth="1"/>
    <col min="4111" max="4111" width="30.33203125" style="3" customWidth="1"/>
    <col min="4112" max="4112" width="11.109375" style="3" customWidth="1"/>
    <col min="4113" max="4113" width="18.109375" style="3" customWidth="1"/>
    <col min="4114" max="4114" width="13.5546875" style="3" customWidth="1"/>
    <col min="4115" max="4352" width="9" style="3"/>
    <col min="4353" max="4354" width="12.21875" style="3" customWidth="1"/>
    <col min="4355" max="4355" width="35.21875" style="3" bestFit="1" customWidth="1"/>
    <col min="4356" max="4356" width="12" style="3" customWidth="1"/>
    <col min="4357" max="4357" width="7.21875" style="3" customWidth="1"/>
    <col min="4358" max="4358" width="7.77734375" style="3" customWidth="1"/>
    <col min="4359" max="4359" width="14.5546875" style="3" customWidth="1"/>
    <col min="4360" max="4360" width="25" style="3" customWidth="1"/>
    <col min="4361" max="4361" width="21.21875" style="3" customWidth="1"/>
    <col min="4362" max="4362" width="27.44140625" style="3" bestFit="1" customWidth="1"/>
    <col min="4363" max="4363" width="16.21875" style="3" customWidth="1"/>
    <col min="4364" max="4365" width="15.109375" style="3" customWidth="1"/>
    <col min="4366" max="4366" width="21.109375" style="3" bestFit="1" customWidth="1"/>
    <col min="4367" max="4367" width="30.33203125" style="3" customWidth="1"/>
    <col min="4368" max="4368" width="11.109375" style="3" customWidth="1"/>
    <col min="4369" max="4369" width="18.109375" style="3" customWidth="1"/>
    <col min="4370" max="4370" width="13.5546875" style="3" customWidth="1"/>
    <col min="4371" max="4608" width="9" style="3"/>
    <col min="4609" max="4610" width="12.21875" style="3" customWidth="1"/>
    <col min="4611" max="4611" width="35.21875" style="3" bestFit="1" customWidth="1"/>
    <col min="4612" max="4612" width="12" style="3" customWidth="1"/>
    <col min="4613" max="4613" width="7.21875" style="3" customWidth="1"/>
    <col min="4614" max="4614" width="7.77734375" style="3" customWidth="1"/>
    <col min="4615" max="4615" width="14.5546875" style="3" customWidth="1"/>
    <col min="4616" max="4616" width="25" style="3" customWidth="1"/>
    <col min="4617" max="4617" width="21.21875" style="3" customWidth="1"/>
    <col min="4618" max="4618" width="27.44140625" style="3" bestFit="1" customWidth="1"/>
    <col min="4619" max="4619" width="16.21875" style="3" customWidth="1"/>
    <col min="4620" max="4621" width="15.109375" style="3" customWidth="1"/>
    <col min="4622" max="4622" width="21.109375" style="3" bestFit="1" customWidth="1"/>
    <col min="4623" max="4623" width="30.33203125" style="3" customWidth="1"/>
    <col min="4624" max="4624" width="11.109375" style="3" customWidth="1"/>
    <col min="4625" max="4625" width="18.109375" style="3" customWidth="1"/>
    <col min="4626" max="4626" width="13.5546875" style="3" customWidth="1"/>
    <col min="4627" max="4864" width="9" style="3"/>
    <col min="4865" max="4866" width="12.21875" style="3" customWidth="1"/>
    <col min="4867" max="4867" width="35.21875" style="3" bestFit="1" customWidth="1"/>
    <col min="4868" max="4868" width="12" style="3" customWidth="1"/>
    <col min="4869" max="4869" width="7.21875" style="3" customWidth="1"/>
    <col min="4870" max="4870" width="7.77734375" style="3" customWidth="1"/>
    <col min="4871" max="4871" width="14.5546875" style="3" customWidth="1"/>
    <col min="4872" max="4872" width="25" style="3" customWidth="1"/>
    <col min="4873" max="4873" width="21.21875" style="3" customWidth="1"/>
    <col min="4874" max="4874" width="27.44140625" style="3" bestFit="1" customWidth="1"/>
    <col min="4875" max="4875" width="16.21875" style="3" customWidth="1"/>
    <col min="4876" max="4877" width="15.109375" style="3" customWidth="1"/>
    <col min="4878" max="4878" width="21.109375" style="3" bestFit="1" customWidth="1"/>
    <col min="4879" max="4879" width="30.33203125" style="3" customWidth="1"/>
    <col min="4880" max="4880" width="11.109375" style="3" customWidth="1"/>
    <col min="4881" max="4881" width="18.109375" style="3" customWidth="1"/>
    <col min="4882" max="4882" width="13.5546875" style="3" customWidth="1"/>
    <col min="4883" max="5120" width="9" style="3"/>
    <col min="5121" max="5122" width="12.21875" style="3" customWidth="1"/>
    <col min="5123" max="5123" width="35.21875" style="3" bestFit="1" customWidth="1"/>
    <col min="5124" max="5124" width="12" style="3" customWidth="1"/>
    <col min="5125" max="5125" width="7.21875" style="3" customWidth="1"/>
    <col min="5126" max="5126" width="7.77734375" style="3" customWidth="1"/>
    <col min="5127" max="5127" width="14.5546875" style="3" customWidth="1"/>
    <col min="5128" max="5128" width="25" style="3" customWidth="1"/>
    <col min="5129" max="5129" width="21.21875" style="3" customWidth="1"/>
    <col min="5130" max="5130" width="27.44140625" style="3" bestFit="1" customWidth="1"/>
    <col min="5131" max="5131" width="16.21875" style="3" customWidth="1"/>
    <col min="5132" max="5133" width="15.109375" style="3" customWidth="1"/>
    <col min="5134" max="5134" width="21.109375" style="3" bestFit="1" customWidth="1"/>
    <col min="5135" max="5135" width="30.33203125" style="3" customWidth="1"/>
    <col min="5136" max="5136" width="11.109375" style="3" customWidth="1"/>
    <col min="5137" max="5137" width="18.109375" style="3" customWidth="1"/>
    <col min="5138" max="5138" width="13.5546875" style="3" customWidth="1"/>
    <col min="5139" max="5376" width="9" style="3"/>
    <col min="5377" max="5378" width="12.21875" style="3" customWidth="1"/>
    <col min="5379" max="5379" width="35.21875" style="3" bestFit="1" customWidth="1"/>
    <col min="5380" max="5380" width="12" style="3" customWidth="1"/>
    <col min="5381" max="5381" width="7.21875" style="3" customWidth="1"/>
    <col min="5382" max="5382" width="7.77734375" style="3" customWidth="1"/>
    <col min="5383" max="5383" width="14.5546875" style="3" customWidth="1"/>
    <col min="5384" max="5384" width="25" style="3" customWidth="1"/>
    <col min="5385" max="5385" width="21.21875" style="3" customWidth="1"/>
    <col min="5386" max="5386" width="27.44140625" style="3" bestFit="1" customWidth="1"/>
    <col min="5387" max="5387" width="16.21875" style="3" customWidth="1"/>
    <col min="5388" max="5389" width="15.109375" style="3" customWidth="1"/>
    <col min="5390" max="5390" width="21.109375" style="3" bestFit="1" customWidth="1"/>
    <col min="5391" max="5391" width="30.33203125" style="3" customWidth="1"/>
    <col min="5392" max="5392" width="11.109375" style="3" customWidth="1"/>
    <col min="5393" max="5393" width="18.109375" style="3" customWidth="1"/>
    <col min="5394" max="5394" width="13.5546875" style="3" customWidth="1"/>
    <col min="5395" max="5632" width="9" style="3"/>
    <col min="5633" max="5634" width="12.21875" style="3" customWidth="1"/>
    <col min="5635" max="5635" width="35.21875" style="3" bestFit="1" customWidth="1"/>
    <col min="5636" max="5636" width="12" style="3" customWidth="1"/>
    <col min="5637" max="5637" width="7.21875" style="3" customWidth="1"/>
    <col min="5638" max="5638" width="7.77734375" style="3" customWidth="1"/>
    <col min="5639" max="5639" width="14.5546875" style="3" customWidth="1"/>
    <col min="5640" max="5640" width="25" style="3" customWidth="1"/>
    <col min="5641" max="5641" width="21.21875" style="3" customWidth="1"/>
    <col min="5642" max="5642" width="27.44140625" style="3" bestFit="1" customWidth="1"/>
    <col min="5643" max="5643" width="16.21875" style="3" customWidth="1"/>
    <col min="5644" max="5645" width="15.109375" style="3" customWidth="1"/>
    <col min="5646" max="5646" width="21.109375" style="3" bestFit="1" customWidth="1"/>
    <col min="5647" max="5647" width="30.33203125" style="3" customWidth="1"/>
    <col min="5648" max="5648" width="11.109375" style="3" customWidth="1"/>
    <col min="5649" max="5649" width="18.109375" style="3" customWidth="1"/>
    <col min="5650" max="5650" width="13.5546875" style="3" customWidth="1"/>
    <col min="5651" max="5888" width="9" style="3"/>
    <col min="5889" max="5890" width="12.21875" style="3" customWidth="1"/>
    <col min="5891" max="5891" width="35.21875" style="3" bestFit="1" customWidth="1"/>
    <col min="5892" max="5892" width="12" style="3" customWidth="1"/>
    <col min="5893" max="5893" width="7.21875" style="3" customWidth="1"/>
    <col min="5894" max="5894" width="7.77734375" style="3" customWidth="1"/>
    <col min="5895" max="5895" width="14.5546875" style="3" customWidth="1"/>
    <col min="5896" max="5896" width="25" style="3" customWidth="1"/>
    <col min="5897" max="5897" width="21.21875" style="3" customWidth="1"/>
    <col min="5898" max="5898" width="27.44140625" style="3" bestFit="1" customWidth="1"/>
    <col min="5899" max="5899" width="16.21875" style="3" customWidth="1"/>
    <col min="5900" max="5901" width="15.109375" style="3" customWidth="1"/>
    <col min="5902" max="5902" width="21.109375" style="3" bestFit="1" customWidth="1"/>
    <col min="5903" max="5903" width="30.33203125" style="3" customWidth="1"/>
    <col min="5904" max="5904" width="11.109375" style="3" customWidth="1"/>
    <col min="5905" max="5905" width="18.109375" style="3" customWidth="1"/>
    <col min="5906" max="5906" width="13.5546875" style="3" customWidth="1"/>
    <col min="5907" max="6144" width="9" style="3"/>
    <col min="6145" max="6146" width="12.21875" style="3" customWidth="1"/>
    <col min="6147" max="6147" width="35.21875" style="3" bestFit="1" customWidth="1"/>
    <col min="6148" max="6148" width="12" style="3" customWidth="1"/>
    <col min="6149" max="6149" width="7.21875" style="3" customWidth="1"/>
    <col min="6150" max="6150" width="7.77734375" style="3" customWidth="1"/>
    <col min="6151" max="6151" width="14.5546875" style="3" customWidth="1"/>
    <col min="6152" max="6152" width="25" style="3" customWidth="1"/>
    <col min="6153" max="6153" width="21.21875" style="3" customWidth="1"/>
    <col min="6154" max="6154" width="27.44140625" style="3" bestFit="1" customWidth="1"/>
    <col min="6155" max="6155" width="16.21875" style="3" customWidth="1"/>
    <col min="6156" max="6157" width="15.109375" style="3" customWidth="1"/>
    <col min="6158" max="6158" width="21.109375" style="3" bestFit="1" customWidth="1"/>
    <col min="6159" max="6159" width="30.33203125" style="3" customWidth="1"/>
    <col min="6160" max="6160" width="11.109375" style="3" customWidth="1"/>
    <col min="6161" max="6161" width="18.109375" style="3" customWidth="1"/>
    <col min="6162" max="6162" width="13.5546875" style="3" customWidth="1"/>
    <col min="6163" max="6400" width="9" style="3"/>
    <col min="6401" max="6402" width="12.21875" style="3" customWidth="1"/>
    <col min="6403" max="6403" width="35.21875" style="3" bestFit="1" customWidth="1"/>
    <col min="6404" max="6404" width="12" style="3" customWidth="1"/>
    <col min="6405" max="6405" width="7.21875" style="3" customWidth="1"/>
    <col min="6406" max="6406" width="7.77734375" style="3" customWidth="1"/>
    <col min="6407" max="6407" width="14.5546875" style="3" customWidth="1"/>
    <col min="6408" max="6408" width="25" style="3" customWidth="1"/>
    <col min="6409" max="6409" width="21.21875" style="3" customWidth="1"/>
    <col min="6410" max="6410" width="27.44140625" style="3" bestFit="1" customWidth="1"/>
    <col min="6411" max="6411" width="16.21875" style="3" customWidth="1"/>
    <col min="6412" max="6413" width="15.109375" style="3" customWidth="1"/>
    <col min="6414" max="6414" width="21.109375" style="3" bestFit="1" customWidth="1"/>
    <col min="6415" max="6415" width="30.33203125" style="3" customWidth="1"/>
    <col min="6416" max="6416" width="11.109375" style="3" customWidth="1"/>
    <col min="6417" max="6417" width="18.109375" style="3" customWidth="1"/>
    <col min="6418" max="6418" width="13.5546875" style="3" customWidth="1"/>
    <col min="6419" max="6656" width="9" style="3"/>
    <col min="6657" max="6658" width="12.21875" style="3" customWidth="1"/>
    <col min="6659" max="6659" width="35.21875" style="3" bestFit="1" customWidth="1"/>
    <col min="6660" max="6660" width="12" style="3" customWidth="1"/>
    <col min="6661" max="6661" width="7.21875" style="3" customWidth="1"/>
    <col min="6662" max="6662" width="7.77734375" style="3" customWidth="1"/>
    <col min="6663" max="6663" width="14.5546875" style="3" customWidth="1"/>
    <col min="6664" max="6664" width="25" style="3" customWidth="1"/>
    <col min="6665" max="6665" width="21.21875" style="3" customWidth="1"/>
    <col min="6666" max="6666" width="27.44140625" style="3" bestFit="1" customWidth="1"/>
    <col min="6667" max="6667" width="16.21875" style="3" customWidth="1"/>
    <col min="6668" max="6669" width="15.109375" style="3" customWidth="1"/>
    <col min="6670" max="6670" width="21.109375" style="3" bestFit="1" customWidth="1"/>
    <col min="6671" max="6671" width="30.33203125" style="3" customWidth="1"/>
    <col min="6672" max="6672" width="11.109375" style="3" customWidth="1"/>
    <col min="6673" max="6673" width="18.109375" style="3" customWidth="1"/>
    <col min="6674" max="6674" width="13.5546875" style="3" customWidth="1"/>
    <col min="6675" max="6912" width="9" style="3"/>
    <col min="6913" max="6914" width="12.21875" style="3" customWidth="1"/>
    <col min="6915" max="6915" width="35.21875" style="3" bestFit="1" customWidth="1"/>
    <col min="6916" max="6916" width="12" style="3" customWidth="1"/>
    <col min="6917" max="6917" width="7.21875" style="3" customWidth="1"/>
    <col min="6918" max="6918" width="7.77734375" style="3" customWidth="1"/>
    <col min="6919" max="6919" width="14.5546875" style="3" customWidth="1"/>
    <col min="6920" max="6920" width="25" style="3" customWidth="1"/>
    <col min="6921" max="6921" width="21.21875" style="3" customWidth="1"/>
    <col min="6922" max="6922" width="27.44140625" style="3" bestFit="1" customWidth="1"/>
    <col min="6923" max="6923" width="16.21875" style="3" customWidth="1"/>
    <col min="6924" max="6925" width="15.109375" style="3" customWidth="1"/>
    <col min="6926" max="6926" width="21.109375" style="3" bestFit="1" customWidth="1"/>
    <col min="6927" max="6927" width="30.33203125" style="3" customWidth="1"/>
    <col min="6928" max="6928" width="11.109375" style="3" customWidth="1"/>
    <col min="6929" max="6929" width="18.109375" style="3" customWidth="1"/>
    <col min="6930" max="6930" width="13.5546875" style="3" customWidth="1"/>
    <col min="6931" max="7168" width="9" style="3"/>
    <col min="7169" max="7170" width="12.21875" style="3" customWidth="1"/>
    <col min="7171" max="7171" width="35.21875" style="3" bestFit="1" customWidth="1"/>
    <col min="7172" max="7172" width="12" style="3" customWidth="1"/>
    <col min="7173" max="7173" width="7.21875" style="3" customWidth="1"/>
    <col min="7174" max="7174" width="7.77734375" style="3" customWidth="1"/>
    <col min="7175" max="7175" width="14.5546875" style="3" customWidth="1"/>
    <col min="7176" max="7176" width="25" style="3" customWidth="1"/>
    <col min="7177" max="7177" width="21.21875" style="3" customWidth="1"/>
    <col min="7178" max="7178" width="27.44140625" style="3" bestFit="1" customWidth="1"/>
    <col min="7179" max="7179" width="16.21875" style="3" customWidth="1"/>
    <col min="7180" max="7181" width="15.109375" style="3" customWidth="1"/>
    <col min="7182" max="7182" width="21.109375" style="3" bestFit="1" customWidth="1"/>
    <col min="7183" max="7183" width="30.33203125" style="3" customWidth="1"/>
    <col min="7184" max="7184" width="11.109375" style="3" customWidth="1"/>
    <col min="7185" max="7185" width="18.109375" style="3" customWidth="1"/>
    <col min="7186" max="7186" width="13.5546875" style="3" customWidth="1"/>
    <col min="7187" max="7424" width="9" style="3"/>
    <col min="7425" max="7426" width="12.21875" style="3" customWidth="1"/>
    <col min="7427" max="7427" width="35.21875" style="3" bestFit="1" customWidth="1"/>
    <col min="7428" max="7428" width="12" style="3" customWidth="1"/>
    <col min="7429" max="7429" width="7.21875" style="3" customWidth="1"/>
    <col min="7430" max="7430" width="7.77734375" style="3" customWidth="1"/>
    <col min="7431" max="7431" width="14.5546875" style="3" customWidth="1"/>
    <col min="7432" max="7432" width="25" style="3" customWidth="1"/>
    <col min="7433" max="7433" width="21.21875" style="3" customWidth="1"/>
    <col min="7434" max="7434" width="27.44140625" style="3" bestFit="1" customWidth="1"/>
    <col min="7435" max="7435" width="16.21875" style="3" customWidth="1"/>
    <col min="7436" max="7437" width="15.109375" style="3" customWidth="1"/>
    <col min="7438" max="7438" width="21.109375" style="3" bestFit="1" customWidth="1"/>
    <col min="7439" max="7439" width="30.33203125" style="3" customWidth="1"/>
    <col min="7440" max="7440" width="11.109375" style="3" customWidth="1"/>
    <col min="7441" max="7441" width="18.109375" style="3" customWidth="1"/>
    <col min="7442" max="7442" width="13.5546875" style="3" customWidth="1"/>
    <col min="7443" max="7680" width="9" style="3"/>
    <col min="7681" max="7682" width="12.21875" style="3" customWidth="1"/>
    <col min="7683" max="7683" width="35.21875" style="3" bestFit="1" customWidth="1"/>
    <col min="7684" max="7684" width="12" style="3" customWidth="1"/>
    <col min="7685" max="7685" width="7.21875" style="3" customWidth="1"/>
    <col min="7686" max="7686" width="7.77734375" style="3" customWidth="1"/>
    <col min="7687" max="7687" width="14.5546875" style="3" customWidth="1"/>
    <col min="7688" max="7688" width="25" style="3" customWidth="1"/>
    <col min="7689" max="7689" width="21.21875" style="3" customWidth="1"/>
    <col min="7690" max="7690" width="27.44140625" style="3" bestFit="1" customWidth="1"/>
    <col min="7691" max="7691" width="16.21875" style="3" customWidth="1"/>
    <col min="7692" max="7693" width="15.109375" style="3" customWidth="1"/>
    <col min="7694" max="7694" width="21.109375" style="3" bestFit="1" customWidth="1"/>
    <col min="7695" max="7695" width="30.33203125" style="3" customWidth="1"/>
    <col min="7696" max="7696" width="11.109375" style="3" customWidth="1"/>
    <col min="7697" max="7697" width="18.109375" style="3" customWidth="1"/>
    <col min="7698" max="7698" width="13.5546875" style="3" customWidth="1"/>
    <col min="7699" max="7936" width="9" style="3"/>
    <col min="7937" max="7938" width="12.21875" style="3" customWidth="1"/>
    <col min="7939" max="7939" width="35.21875" style="3" bestFit="1" customWidth="1"/>
    <col min="7940" max="7940" width="12" style="3" customWidth="1"/>
    <col min="7941" max="7941" width="7.21875" style="3" customWidth="1"/>
    <col min="7942" max="7942" width="7.77734375" style="3" customWidth="1"/>
    <col min="7943" max="7943" width="14.5546875" style="3" customWidth="1"/>
    <col min="7944" max="7944" width="25" style="3" customWidth="1"/>
    <col min="7945" max="7945" width="21.21875" style="3" customWidth="1"/>
    <col min="7946" max="7946" width="27.44140625" style="3" bestFit="1" customWidth="1"/>
    <col min="7947" max="7947" width="16.21875" style="3" customWidth="1"/>
    <col min="7948" max="7949" width="15.109375" style="3" customWidth="1"/>
    <col min="7950" max="7950" width="21.109375" style="3" bestFit="1" customWidth="1"/>
    <col min="7951" max="7951" width="30.33203125" style="3" customWidth="1"/>
    <col min="7952" max="7952" width="11.109375" style="3" customWidth="1"/>
    <col min="7953" max="7953" width="18.109375" style="3" customWidth="1"/>
    <col min="7954" max="7954" width="13.5546875" style="3" customWidth="1"/>
    <col min="7955" max="8192" width="9" style="3"/>
    <col min="8193" max="8194" width="12.21875" style="3" customWidth="1"/>
    <col min="8195" max="8195" width="35.21875" style="3" bestFit="1" customWidth="1"/>
    <col min="8196" max="8196" width="12" style="3" customWidth="1"/>
    <col min="8197" max="8197" width="7.21875" style="3" customWidth="1"/>
    <col min="8198" max="8198" width="7.77734375" style="3" customWidth="1"/>
    <col min="8199" max="8199" width="14.5546875" style="3" customWidth="1"/>
    <col min="8200" max="8200" width="25" style="3" customWidth="1"/>
    <col min="8201" max="8201" width="21.21875" style="3" customWidth="1"/>
    <col min="8202" max="8202" width="27.44140625" style="3" bestFit="1" customWidth="1"/>
    <col min="8203" max="8203" width="16.21875" style="3" customWidth="1"/>
    <col min="8204" max="8205" width="15.109375" style="3" customWidth="1"/>
    <col min="8206" max="8206" width="21.109375" style="3" bestFit="1" customWidth="1"/>
    <col min="8207" max="8207" width="30.33203125" style="3" customWidth="1"/>
    <col min="8208" max="8208" width="11.109375" style="3" customWidth="1"/>
    <col min="8209" max="8209" width="18.109375" style="3" customWidth="1"/>
    <col min="8210" max="8210" width="13.5546875" style="3" customWidth="1"/>
    <col min="8211" max="8448" width="9" style="3"/>
    <col min="8449" max="8450" width="12.21875" style="3" customWidth="1"/>
    <col min="8451" max="8451" width="35.21875" style="3" bestFit="1" customWidth="1"/>
    <col min="8452" max="8452" width="12" style="3" customWidth="1"/>
    <col min="8453" max="8453" width="7.21875" style="3" customWidth="1"/>
    <col min="8454" max="8454" width="7.77734375" style="3" customWidth="1"/>
    <col min="8455" max="8455" width="14.5546875" style="3" customWidth="1"/>
    <col min="8456" max="8456" width="25" style="3" customWidth="1"/>
    <col min="8457" max="8457" width="21.21875" style="3" customWidth="1"/>
    <col min="8458" max="8458" width="27.44140625" style="3" bestFit="1" customWidth="1"/>
    <col min="8459" max="8459" width="16.21875" style="3" customWidth="1"/>
    <col min="8460" max="8461" width="15.109375" style="3" customWidth="1"/>
    <col min="8462" max="8462" width="21.109375" style="3" bestFit="1" customWidth="1"/>
    <col min="8463" max="8463" width="30.33203125" style="3" customWidth="1"/>
    <col min="8464" max="8464" width="11.109375" style="3" customWidth="1"/>
    <col min="8465" max="8465" width="18.109375" style="3" customWidth="1"/>
    <col min="8466" max="8466" width="13.5546875" style="3" customWidth="1"/>
    <col min="8467" max="8704" width="9" style="3"/>
    <col min="8705" max="8706" width="12.21875" style="3" customWidth="1"/>
    <col min="8707" max="8707" width="35.21875" style="3" bestFit="1" customWidth="1"/>
    <col min="8708" max="8708" width="12" style="3" customWidth="1"/>
    <col min="8709" max="8709" width="7.21875" style="3" customWidth="1"/>
    <col min="8710" max="8710" width="7.77734375" style="3" customWidth="1"/>
    <col min="8711" max="8711" width="14.5546875" style="3" customWidth="1"/>
    <col min="8712" max="8712" width="25" style="3" customWidth="1"/>
    <col min="8713" max="8713" width="21.21875" style="3" customWidth="1"/>
    <col min="8714" max="8714" width="27.44140625" style="3" bestFit="1" customWidth="1"/>
    <col min="8715" max="8715" width="16.21875" style="3" customWidth="1"/>
    <col min="8716" max="8717" width="15.109375" style="3" customWidth="1"/>
    <col min="8718" max="8718" width="21.109375" style="3" bestFit="1" customWidth="1"/>
    <col min="8719" max="8719" width="30.33203125" style="3" customWidth="1"/>
    <col min="8720" max="8720" width="11.109375" style="3" customWidth="1"/>
    <col min="8721" max="8721" width="18.109375" style="3" customWidth="1"/>
    <col min="8722" max="8722" width="13.5546875" style="3" customWidth="1"/>
    <col min="8723" max="8960" width="9" style="3"/>
    <col min="8961" max="8962" width="12.21875" style="3" customWidth="1"/>
    <col min="8963" max="8963" width="35.21875" style="3" bestFit="1" customWidth="1"/>
    <col min="8964" max="8964" width="12" style="3" customWidth="1"/>
    <col min="8965" max="8965" width="7.21875" style="3" customWidth="1"/>
    <col min="8966" max="8966" width="7.77734375" style="3" customWidth="1"/>
    <col min="8967" max="8967" width="14.5546875" style="3" customWidth="1"/>
    <col min="8968" max="8968" width="25" style="3" customWidth="1"/>
    <col min="8969" max="8969" width="21.21875" style="3" customWidth="1"/>
    <col min="8970" max="8970" width="27.44140625" style="3" bestFit="1" customWidth="1"/>
    <col min="8971" max="8971" width="16.21875" style="3" customWidth="1"/>
    <col min="8972" max="8973" width="15.109375" style="3" customWidth="1"/>
    <col min="8974" max="8974" width="21.109375" style="3" bestFit="1" customWidth="1"/>
    <col min="8975" max="8975" width="30.33203125" style="3" customWidth="1"/>
    <col min="8976" max="8976" width="11.109375" style="3" customWidth="1"/>
    <col min="8977" max="8977" width="18.109375" style="3" customWidth="1"/>
    <col min="8978" max="8978" width="13.5546875" style="3" customWidth="1"/>
    <col min="8979" max="9216" width="9" style="3"/>
    <col min="9217" max="9218" width="12.21875" style="3" customWidth="1"/>
    <col min="9219" max="9219" width="35.21875" style="3" bestFit="1" customWidth="1"/>
    <col min="9220" max="9220" width="12" style="3" customWidth="1"/>
    <col min="9221" max="9221" width="7.21875" style="3" customWidth="1"/>
    <col min="9222" max="9222" width="7.77734375" style="3" customWidth="1"/>
    <col min="9223" max="9223" width="14.5546875" style="3" customWidth="1"/>
    <col min="9224" max="9224" width="25" style="3" customWidth="1"/>
    <col min="9225" max="9225" width="21.21875" style="3" customWidth="1"/>
    <col min="9226" max="9226" width="27.44140625" style="3" bestFit="1" customWidth="1"/>
    <col min="9227" max="9227" width="16.21875" style="3" customWidth="1"/>
    <col min="9228" max="9229" width="15.109375" style="3" customWidth="1"/>
    <col min="9230" max="9230" width="21.109375" style="3" bestFit="1" customWidth="1"/>
    <col min="9231" max="9231" width="30.33203125" style="3" customWidth="1"/>
    <col min="9232" max="9232" width="11.109375" style="3" customWidth="1"/>
    <col min="9233" max="9233" width="18.109375" style="3" customWidth="1"/>
    <col min="9234" max="9234" width="13.5546875" style="3" customWidth="1"/>
    <col min="9235" max="9472" width="9" style="3"/>
    <col min="9473" max="9474" width="12.21875" style="3" customWidth="1"/>
    <col min="9475" max="9475" width="35.21875" style="3" bestFit="1" customWidth="1"/>
    <col min="9476" max="9476" width="12" style="3" customWidth="1"/>
    <col min="9477" max="9477" width="7.21875" style="3" customWidth="1"/>
    <col min="9478" max="9478" width="7.77734375" style="3" customWidth="1"/>
    <col min="9479" max="9479" width="14.5546875" style="3" customWidth="1"/>
    <col min="9480" max="9480" width="25" style="3" customWidth="1"/>
    <col min="9481" max="9481" width="21.21875" style="3" customWidth="1"/>
    <col min="9482" max="9482" width="27.44140625" style="3" bestFit="1" customWidth="1"/>
    <col min="9483" max="9483" width="16.21875" style="3" customWidth="1"/>
    <col min="9484" max="9485" width="15.109375" style="3" customWidth="1"/>
    <col min="9486" max="9486" width="21.109375" style="3" bestFit="1" customWidth="1"/>
    <col min="9487" max="9487" width="30.33203125" style="3" customWidth="1"/>
    <col min="9488" max="9488" width="11.109375" style="3" customWidth="1"/>
    <col min="9489" max="9489" width="18.109375" style="3" customWidth="1"/>
    <col min="9490" max="9490" width="13.5546875" style="3" customWidth="1"/>
    <col min="9491" max="9728" width="9" style="3"/>
    <col min="9729" max="9730" width="12.21875" style="3" customWidth="1"/>
    <col min="9731" max="9731" width="35.21875" style="3" bestFit="1" customWidth="1"/>
    <col min="9732" max="9732" width="12" style="3" customWidth="1"/>
    <col min="9733" max="9733" width="7.21875" style="3" customWidth="1"/>
    <col min="9734" max="9734" width="7.77734375" style="3" customWidth="1"/>
    <col min="9735" max="9735" width="14.5546875" style="3" customWidth="1"/>
    <col min="9736" max="9736" width="25" style="3" customWidth="1"/>
    <col min="9737" max="9737" width="21.21875" style="3" customWidth="1"/>
    <col min="9738" max="9738" width="27.44140625" style="3" bestFit="1" customWidth="1"/>
    <col min="9739" max="9739" width="16.21875" style="3" customWidth="1"/>
    <col min="9740" max="9741" width="15.109375" style="3" customWidth="1"/>
    <col min="9742" max="9742" width="21.109375" style="3" bestFit="1" customWidth="1"/>
    <col min="9743" max="9743" width="30.33203125" style="3" customWidth="1"/>
    <col min="9744" max="9744" width="11.109375" style="3" customWidth="1"/>
    <col min="9745" max="9745" width="18.109375" style="3" customWidth="1"/>
    <col min="9746" max="9746" width="13.5546875" style="3" customWidth="1"/>
    <col min="9747" max="9984" width="9" style="3"/>
    <col min="9985" max="9986" width="12.21875" style="3" customWidth="1"/>
    <col min="9987" max="9987" width="35.21875" style="3" bestFit="1" customWidth="1"/>
    <col min="9988" max="9988" width="12" style="3" customWidth="1"/>
    <col min="9989" max="9989" width="7.21875" style="3" customWidth="1"/>
    <col min="9990" max="9990" width="7.77734375" style="3" customWidth="1"/>
    <col min="9991" max="9991" width="14.5546875" style="3" customWidth="1"/>
    <col min="9992" max="9992" width="25" style="3" customWidth="1"/>
    <col min="9993" max="9993" width="21.21875" style="3" customWidth="1"/>
    <col min="9994" max="9994" width="27.44140625" style="3" bestFit="1" customWidth="1"/>
    <col min="9995" max="9995" width="16.21875" style="3" customWidth="1"/>
    <col min="9996" max="9997" width="15.109375" style="3" customWidth="1"/>
    <col min="9998" max="9998" width="21.109375" style="3" bestFit="1" customWidth="1"/>
    <col min="9999" max="9999" width="30.33203125" style="3" customWidth="1"/>
    <col min="10000" max="10000" width="11.109375" style="3" customWidth="1"/>
    <col min="10001" max="10001" width="18.109375" style="3" customWidth="1"/>
    <col min="10002" max="10002" width="13.5546875" style="3" customWidth="1"/>
    <col min="10003" max="10240" width="9" style="3"/>
    <col min="10241" max="10242" width="12.21875" style="3" customWidth="1"/>
    <col min="10243" max="10243" width="35.21875" style="3" bestFit="1" customWidth="1"/>
    <col min="10244" max="10244" width="12" style="3" customWidth="1"/>
    <col min="10245" max="10245" width="7.21875" style="3" customWidth="1"/>
    <col min="10246" max="10246" width="7.77734375" style="3" customWidth="1"/>
    <col min="10247" max="10247" width="14.5546875" style="3" customWidth="1"/>
    <col min="10248" max="10248" width="25" style="3" customWidth="1"/>
    <col min="10249" max="10249" width="21.21875" style="3" customWidth="1"/>
    <col min="10250" max="10250" width="27.44140625" style="3" bestFit="1" customWidth="1"/>
    <col min="10251" max="10251" width="16.21875" style="3" customWidth="1"/>
    <col min="10252" max="10253" width="15.109375" style="3" customWidth="1"/>
    <col min="10254" max="10254" width="21.109375" style="3" bestFit="1" customWidth="1"/>
    <col min="10255" max="10255" width="30.33203125" style="3" customWidth="1"/>
    <col min="10256" max="10256" width="11.109375" style="3" customWidth="1"/>
    <col min="10257" max="10257" width="18.109375" style="3" customWidth="1"/>
    <col min="10258" max="10258" width="13.5546875" style="3" customWidth="1"/>
    <col min="10259" max="10496" width="9" style="3"/>
    <col min="10497" max="10498" width="12.21875" style="3" customWidth="1"/>
    <col min="10499" max="10499" width="35.21875" style="3" bestFit="1" customWidth="1"/>
    <col min="10500" max="10500" width="12" style="3" customWidth="1"/>
    <col min="10501" max="10501" width="7.21875" style="3" customWidth="1"/>
    <col min="10502" max="10502" width="7.77734375" style="3" customWidth="1"/>
    <col min="10503" max="10503" width="14.5546875" style="3" customWidth="1"/>
    <col min="10504" max="10504" width="25" style="3" customWidth="1"/>
    <col min="10505" max="10505" width="21.21875" style="3" customWidth="1"/>
    <col min="10506" max="10506" width="27.44140625" style="3" bestFit="1" customWidth="1"/>
    <col min="10507" max="10507" width="16.21875" style="3" customWidth="1"/>
    <col min="10508" max="10509" width="15.109375" style="3" customWidth="1"/>
    <col min="10510" max="10510" width="21.109375" style="3" bestFit="1" customWidth="1"/>
    <col min="10511" max="10511" width="30.33203125" style="3" customWidth="1"/>
    <col min="10512" max="10512" width="11.109375" style="3" customWidth="1"/>
    <col min="10513" max="10513" width="18.109375" style="3" customWidth="1"/>
    <col min="10514" max="10514" width="13.5546875" style="3" customWidth="1"/>
    <col min="10515" max="10752" width="9" style="3"/>
    <col min="10753" max="10754" width="12.21875" style="3" customWidth="1"/>
    <col min="10755" max="10755" width="35.21875" style="3" bestFit="1" customWidth="1"/>
    <col min="10756" max="10756" width="12" style="3" customWidth="1"/>
    <col min="10757" max="10757" width="7.21875" style="3" customWidth="1"/>
    <col min="10758" max="10758" width="7.77734375" style="3" customWidth="1"/>
    <col min="10759" max="10759" width="14.5546875" style="3" customWidth="1"/>
    <col min="10760" max="10760" width="25" style="3" customWidth="1"/>
    <col min="10761" max="10761" width="21.21875" style="3" customWidth="1"/>
    <col min="10762" max="10762" width="27.44140625" style="3" bestFit="1" customWidth="1"/>
    <col min="10763" max="10763" width="16.21875" style="3" customWidth="1"/>
    <col min="10764" max="10765" width="15.109375" style="3" customWidth="1"/>
    <col min="10766" max="10766" width="21.109375" style="3" bestFit="1" customWidth="1"/>
    <col min="10767" max="10767" width="30.33203125" style="3" customWidth="1"/>
    <col min="10768" max="10768" width="11.109375" style="3" customWidth="1"/>
    <col min="10769" max="10769" width="18.109375" style="3" customWidth="1"/>
    <col min="10770" max="10770" width="13.5546875" style="3" customWidth="1"/>
    <col min="10771" max="11008" width="9" style="3"/>
    <col min="11009" max="11010" width="12.21875" style="3" customWidth="1"/>
    <col min="11011" max="11011" width="35.21875" style="3" bestFit="1" customWidth="1"/>
    <col min="11012" max="11012" width="12" style="3" customWidth="1"/>
    <col min="11013" max="11013" width="7.21875" style="3" customWidth="1"/>
    <col min="11014" max="11014" width="7.77734375" style="3" customWidth="1"/>
    <col min="11015" max="11015" width="14.5546875" style="3" customWidth="1"/>
    <col min="11016" max="11016" width="25" style="3" customWidth="1"/>
    <col min="11017" max="11017" width="21.21875" style="3" customWidth="1"/>
    <col min="11018" max="11018" width="27.44140625" style="3" bestFit="1" customWidth="1"/>
    <col min="11019" max="11019" width="16.21875" style="3" customWidth="1"/>
    <col min="11020" max="11021" width="15.109375" style="3" customWidth="1"/>
    <col min="11022" max="11022" width="21.109375" style="3" bestFit="1" customWidth="1"/>
    <col min="11023" max="11023" width="30.33203125" style="3" customWidth="1"/>
    <col min="11024" max="11024" width="11.109375" style="3" customWidth="1"/>
    <col min="11025" max="11025" width="18.109375" style="3" customWidth="1"/>
    <col min="11026" max="11026" width="13.5546875" style="3" customWidth="1"/>
    <col min="11027" max="11264" width="9" style="3"/>
    <col min="11265" max="11266" width="12.21875" style="3" customWidth="1"/>
    <col min="11267" max="11267" width="35.21875" style="3" bestFit="1" customWidth="1"/>
    <col min="11268" max="11268" width="12" style="3" customWidth="1"/>
    <col min="11269" max="11269" width="7.21875" style="3" customWidth="1"/>
    <col min="11270" max="11270" width="7.77734375" style="3" customWidth="1"/>
    <col min="11271" max="11271" width="14.5546875" style="3" customWidth="1"/>
    <col min="11272" max="11272" width="25" style="3" customWidth="1"/>
    <col min="11273" max="11273" width="21.21875" style="3" customWidth="1"/>
    <col min="11274" max="11274" width="27.44140625" style="3" bestFit="1" customWidth="1"/>
    <col min="11275" max="11275" width="16.21875" style="3" customWidth="1"/>
    <col min="11276" max="11277" width="15.109375" style="3" customWidth="1"/>
    <col min="11278" max="11278" width="21.109375" style="3" bestFit="1" customWidth="1"/>
    <col min="11279" max="11279" width="30.33203125" style="3" customWidth="1"/>
    <col min="11280" max="11280" width="11.109375" style="3" customWidth="1"/>
    <col min="11281" max="11281" width="18.109375" style="3" customWidth="1"/>
    <col min="11282" max="11282" width="13.5546875" style="3" customWidth="1"/>
    <col min="11283" max="11520" width="9" style="3"/>
    <col min="11521" max="11522" width="12.21875" style="3" customWidth="1"/>
    <col min="11523" max="11523" width="35.21875" style="3" bestFit="1" customWidth="1"/>
    <col min="11524" max="11524" width="12" style="3" customWidth="1"/>
    <col min="11525" max="11525" width="7.21875" style="3" customWidth="1"/>
    <col min="11526" max="11526" width="7.77734375" style="3" customWidth="1"/>
    <col min="11527" max="11527" width="14.5546875" style="3" customWidth="1"/>
    <col min="11528" max="11528" width="25" style="3" customWidth="1"/>
    <col min="11529" max="11529" width="21.21875" style="3" customWidth="1"/>
    <col min="11530" max="11530" width="27.44140625" style="3" bestFit="1" customWidth="1"/>
    <col min="11531" max="11531" width="16.21875" style="3" customWidth="1"/>
    <col min="11532" max="11533" width="15.109375" style="3" customWidth="1"/>
    <col min="11534" max="11534" width="21.109375" style="3" bestFit="1" customWidth="1"/>
    <col min="11535" max="11535" width="30.33203125" style="3" customWidth="1"/>
    <col min="11536" max="11536" width="11.109375" style="3" customWidth="1"/>
    <col min="11537" max="11537" width="18.109375" style="3" customWidth="1"/>
    <col min="11538" max="11538" width="13.5546875" style="3" customWidth="1"/>
    <col min="11539" max="11776" width="9" style="3"/>
    <col min="11777" max="11778" width="12.21875" style="3" customWidth="1"/>
    <col min="11779" max="11779" width="35.21875" style="3" bestFit="1" customWidth="1"/>
    <col min="11780" max="11780" width="12" style="3" customWidth="1"/>
    <col min="11781" max="11781" width="7.21875" style="3" customWidth="1"/>
    <col min="11782" max="11782" width="7.77734375" style="3" customWidth="1"/>
    <col min="11783" max="11783" width="14.5546875" style="3" customWidth="1"/>
    <col min="11784" max="11784" width="25" style="3" customWidth="1"/>
    <col min="11785" max="11785" width="21.21875" style="3" customWidth="1"/>
    <col min="11786" max="11786" width="27.44140625" style="3" bestFit="1" customWidth="1"/>
    <col min="11787" max="11787" width="16.21875" style="3" customWidth="1"/>
    <col min="11788" max="11789" width="15.109375" style="3" customWidth="1"/>
    <col min="11790" max="11790" width="21.109375" style="3" bestFit="1" customWidth="1"/>
    <col min="11791" max="11791" width="30.33203125" style="3" customWidth="1"/>
    <col min="11792" max="11792" width="11.109375" style="3" customWidth="1"/>
    <col min="11793" max="11793" width="18.109375" style="3" customWidth="1"/>
    <col min="11794" max="11794" width="13.5546875" style="3" customWidth="1"/>
    <col min="11795" max="12032" width="9" style="3"/>
    <col min="12033" max="12034" width="12.21875" style="3" customWidth="1"/>
    <col min="12035" max="12035" width="35.21875" style="3" bestFit="1" customWidth="1"/>
    <col min="12036" max="12036" width="12" style="3" customWidth="1"/>
    <col min="12037" max="12037" width="7.21875" style="3" customWidth="1"/>
    <col min="12038" max="12038" width="7.77734375" style="3" customWidth="1"/>
    <col min="12039" max="12039" width="14.5546875" style="3" customWidth="1"/>
    <col min="12040" max="12040" width="25" style="3" customWidth="1"/>
    <col min="12041" max="12041" width="21.21875" style="3" customWidth="1"/>
    <col min="12042" max="12042" width="27.44140625" style="3" bestFit="1" customWidth="1"/>
    <col min="12043" max="12043" width="16.21875" style="3" customWidth="1"/>
    <col min="12044" max="12045" width="15.109375" style="3" customWidth="1"/>
    <col min="12046" max="12046" width="21.109375" style="3" bestFit="1" customWidth="1"/>
    <col min="12047" max="12047" width="30.33203125" style="3" customWidth="1"/>
    <col min="12048" max="12048" width="11.109375" style="3" customWidth="1"/>
    <col min="12049" max="12049" width="18.109375" style="3" customWidth="1"/>
    <col min="12050" max="12050" width="13.5546875" style="3" customWidth="1"/>
    <col min="12051" max="12288" width="9" style="3"/>
    <col min="12289" max="12290" width="12.21875" style="3" customWidth="1"/>
    <col min="12291" max="12291" width="35.21875" style="3" bestFit="1" customWidth="1"/>
    <col min="12292" max="12292" width="12" style="3" customWidth="1"/>
    <col min="12293" max="12293" width="7.21875" style="3" customWidth="1"/>
    <col min="12294" max="12294" width="7.77734375" style="3" customWidth="1"/>
    <col min="12295" max="12295" width="14.5546875" style="3" customWidth="1"/>
    <col min="12296" max="12296" width="25" style="3" customWidth="1"/>
    <col min="12297" max="12297" width="21.21875" style="3" customWidth="1"/>
    <col min="12298" max="12298" width="27.44140625" style="3" bestFit="1" customWidth="1"/>
    <col min="12299" max="12299" width="16.21875" style="3" customWidth="1"/>
    <col min="12300" max="12301" width="15.109375" style="3" customWidth="1"/>
    <col min="12302" max="12302" width="21.109375" style="3" bestFit="1" customWidth="1"/>
    <col min="12303" max="12303" width="30.33203125" style="3" customWidth="1"/>
    <col min="12304" max="12304" width="11.109375" style="3" customWidth="1"/>
    <col min="12305" max="12305" width="18.109375" style="3" customWidth="1"/>
    <col min="12306" max="12306" width="13.5546875" style="3" customWidth="1"/>
    <col min="12307" max="12544" width="9" style="3"/>
    <col min="12545" max="12546" width="12.21875" style="3" customWidth="1"/>
    <col min="12547" max="12547" width="35.21875" style="3" bestFit="1" customWidth="1"/>
    <col min="12548" max="12548" width="12" style="3" customWidth="1"/>
    <col min="12549" max="12549" width="7.21875" style="3" customWidth="1"/>
    <col min="12550" max="12550" width="7.77734375" style="3" customWidth="1"/>
    <col min="12551" max="12551" width="14.5546875" style="3" customWidth="1"/>
    <col min="12552" max="12552" width="25" style="3" customWidth="1"/>
    <col min="12553" max="12553" width="21.21875" style="3" customWidth="1"/>
    <col min="12554" max="12554" width="27.44140625" style="3" bestFit="1" customWidth="1"/>
    <col min="12555" max="12555" width="16.21875" style="3" customWidth="1"/>
    <col min="12556" max="12557" width="15.109375" style="3" customWidth="1"/>
    <col min="12558" max="12558" width="21.109375" style="3" bestFit="1" customWidth="1"/>
    <col min="12559" max="12559" width="30.33203125" style="3" customWidth="1"/>
    <col min="12560" max="12560" width="11.109375" style="3" customWidth="1"/>
    <col min="12561" max="12561" width="18.109375" style="3" customWidth="1"/>
    <col min="12562" max="12562" width="13.5546875" style="3" customWidth="1"/>
    <col min="12563" max="12800" width="9" style="3"/>
    <col min="12801" max="12802" width="12.21875" style="3" customWidth="1"/>
    <col min="12803" max="12803" width="35.21875" style="3" bestFit="1" customWidth="1"/>
    <col min="12804" max="12804" width="12" style="3" customWidth="1"/>
    <col min="12805" max="12805" width="7.21875" style="3" customWidth="1"/>
    <col min="12806" max="12806" width="7.77734375" style="3" customWidth="1"/>
    <col min="12807" max="12807" width="14.5546875" style="3" customWidth="1"/>
    <col min="12808" max="12808" width="25" style="3" customWidth="1"/>
    <col min="12809" max="12809" width="21.21875" style="3" customWidth="1"/>
    <col min="12810" max="12810" width="27.44140625" style="3" bestFit="1" customWidth="1"/>
    <col min="12811" max="12811" width="16.21875" style="3" customWidth="1"/>
    <col min="12812" max="12813" width="15.109375" style="3" customWidth="1"/>
    <col min="12814" max="12814" width="21.109375" style="3" bestFit="1" customWidth="1"/>
    <col min="12815" max="12815" width="30.33203125" style="3" customWidth="1"/>
    <col min="12816" max="12816" width="11.109375" style="3" customWidth="1"/>
    <col min="12817" max="12817" width="18.109375" style="3" customWidth="1"/>
    <col min="12818" max="12818" width="13.5546875" style="3" customWidth="1"/>
    <col min="12819" max="13056" width="9" style="3"/>
    <col min="13057" max="13058" width="12.21875" style="3" customWidth="1"/>
    <col min="13059" max="13059" width="35.21875" style="3" bestFit="1" customWidth="1"/>
    <col min="13060" max="13060" width="12" style="3" customWidth="1"/>
    <col min="13061" max="13061" width="7.21875" style="3" customWidth="1"/>
    <col min="13062" max="13062" width="7.77734375" style="3" customWidth="1"/>
    <col min="13063" max="13063" width="14.5546875" style="3" customWidth="1"/>
    <col min="13064" max="13064" width="25" style="3" customWidth="1"/>
    <col min="13065" max="13065" width="21.21875" style="3" customWidth="1"/>
    <col min="13066" max="13066" width="27.44140625" style="3" bestFit="1" customWidth="1"/>
    <col min="13067" max="13067" width="16.21875" style="3" customWidth="1"/>
    <col min="13068" max="13069" width="15.109375" style="3" customWidth="1"/>
    <col min="13070" max="13070" width="21.109375" style="3" bestFit="1" customWidth="1"/>
    <col min="13071" max="13071" width="30.33203125" style="3" customWidth="1"/>
    <col min="13072" max="13072" width="11.109375" style="3" customWidth="1"/>
    <col min="13073" max="13073" width="18.109375" style="3" customWidth="1"/>
    <col min="13074" max="13074" width="13.5546875" style="3" customWidth="1"/>
    <col min="13075" max="13312" width="9" style="3"/>
    <col min="13313" max="13314" width="12.21875" style="3" customWidth="1"/>
    <col min="13315" max="13315" width="35.21875" style="3" bestFit="1" customWidth="1"/>
    <col min="13316" max="13316" width="12" style="3" customWidth="1"/>
    <col min="13317" max="13317" width="7.21875" style="3" customWidth="1"/>
    <col min="13318" max="13318" width="7.77734375" style="3" customWidth="1"/>
    <col min="13319" max="13319" width="14.5546875" style="3" customWidth="1"/>
    <col min="13320" max="13320" width="25" style="3" customWidth="1"/>
    <col min="13321" max="13321" width="21.21875" style="3" customWidth="1"/>
    <col min="13322" max="13322" width="27.44140625" style="3" bestFit="1" customWidth="1"/>
    <col min="13323" max="13323" width="16.21875" style="3" customWidth="1"/>
    <col min="13324" max="13325" width="15.109375" style="3" customWidth="1"/>
    <col min="13326" max="13326" width="21.109375" style="3" bestFit="1" customWidth="1"/>
    <col min="13327" max="13327" width="30.33203125" style="3" customWidth="1"/>
    <col min="13328" max="13328" width="11.109375" style="3" customWidth="1"/>
    <col min="13329" max="13329" width="18.109375" style="3" customWidth="1"/>
    <col min="13330" max="13330" width="13.5546875" style="3" customWidth="1"/>
    <col min="13331" max="13568" width="9" style="3"/>
    <col min="13569" max="13570" width="12.21875" style="3" customWidth="1"/>
    <col min="13571" max="13571" width="35.21875" style="3" bestFit="1" customWidth="1"/>
    <col min="13572" max="13572" width="12" style="3" customWidth="1"/>
    <col min="13573" max="13573" width="7.21875" style="3" customWidth="1"/>
    <col min="13574" max="13574" width="7.77734375" style="3" customWidth="1"/>
    <col min="13575" max="13575" width="14.5546875" style="3" customWidth="1"/>
    <col min="13576" max="13576" width="25" style="3" customWidth="1"/>
    <col min="13577" max="13577" width="21.21875" style="3" customWidth="1"/>
    <col min="13578" max="13578" width="27.44140625" style="3" bestFit="1" customWidth="1"/>
    <col min="13579" max="13579" width="16.21875" style="3" customWidth="1"/>
    <col min="13580" max="13581" width="15.109375" style="3" customWidth="1"/>
    <col min="13582" max="13582" width="21.109375" style="3" bestFit="1" customWidth="1"/>
    <col min="13583" max="13583" width="30.33203125" style="3" customWidth="1"/>
    <col min="13584" max="13584" width="11.109375" style="3" customWidth="1"/>
    <col min="13585" max="13585" width="18.109375" style="3" customWidth="1"/>
    <col min="13586" max="13586" width="13.5546875" style="3" customWidth="1"/>
    <col min="13587" max="13824" width="9" style="3"/>
    <col min="13825" max="13826" width="12.21875" style="3" customWidth="1"/>
    <col min="13827" max="13827" width="35.21875" style="3" bestFit="1" customWidth="1"/>
    <col min="13828" max="13828" width="12" style="3" customWidth="1"/>
    <col min="13829" max="13829" width="7.21875" style="3" customWidth="1"/>
    <col min="13830" max="13830" width="7.77734375" style="3" customWidth="1"/>
    <col min="13831" max="13831" width="14.5546875" style="3" customWidth="1"/>
    <col min="13832" max="13832" width="25" style="3" customWidth="1"/>
    <col min="13833" max="13833" width="21.21875" style="3" customWidth="1"/>
    <col min="13834" max="13834" width="27.44140625" style="3" bestFit="1" customWidth="1"/>
    <col min="13835" max="13835" width="16.21875" style="3" customWidth="1"/>
    <col min="13836" max="13837" width="15.109375" style="3" customWidth="1"/>
    <col min="13838" max="13838" width="21.109375" style="3" bestFit="1" customWidth="1"/>
    <col min="13839" max="13839" width="30.33203125" style="3" customWidth="1"/>
    <col min="13840" max="13840" width="11.109375" style="3" customWidth="1"/>
    <col min="13841" max="13841" width="18.109375" style="3" customWidth="1"/>
    <col min="13842" max="13842" width="13.5546875" style="3" customWidth="1"/>
    <col min="13843" max="14080" width="9" style="3"/>
    <col min="14081" max="14082" width="12.21875" style="3" customWidth="1"/>
    <col min="14083" max="14083" width="35.21875" style="3" bestFit="1" customWidth="1"/>
    <col min="14084" max="14084" width="12" style="3" customWidth="1"/>
    <col min="14085" max="14085" width="7.21875" style="3" customWidth="1"/>
    <col min="14086" max="14086" width="7.77734375" style="3" customWidth="1"/>
    <col min="14087" max="14087" width="14.5546875" style="3" customWidth="1"/>
    <col min="14088" max="14088" width="25" style="3" customWidth="1"/>
    <col min="14089" max="14089" width="21.21875" style="3" customWidth="1"/>
    <col min="14090" max="14090" width="27.44140625" style="3" bestFit="1" customWidth="1"/>
    <col min="14091" max="14091" width="16.21875" style="3" customWidth="1"/>
    <col min="14092" max="14093" width="15.109375" style="3" customWidth="1"/>
    <col min="14094" max="14094" width="21.109375" style="3" bestFit="1" customWidth="1"/>
    <col min="14095" max="14095" width="30.33203125" style="3" customWidth="1"/>
    <col min="14096" max="14096" width="11.109375" style="3" customWidth="1"/>
    <col min="14097" max="14097" width="18.109375" style="3" customWidth="1"/>
    <col min="14098" max="14098" width="13.5546875" style="3" customWidth="1"/>
    <col min="14099" max="14336" width="9" style="3"/>
    <col min="14337" max="14338" width="12.21875" style="3" customWidth="1"/>
    <col min="14339" max="14339" width="35.21875" style="3" bestFit="1" customWidth="1"/>
    <col min="14340" max="14340" width="12" style="3" customWidth="1"/>
    <col min="14341" max="14341" width="7.21875" style="3" customWidth="1"/>
    <col min="14342" max="14342" width="7.77734375" style="3" customWidth="1"/>
    <col min="14343" max="14343" width="14.5546875" style="3" customWidth="1"/>
    <col min="14344" max="14344" width="25" style="3" customWidth="1"/>
    <col min="14345" max="14345" width="21.21875" style="3" customWidth="1"/>
    <col min="14346" max="14346" width="27.44140625" style="3" bestFit="1" customWidth="1"/>
    <col min="14347" max="14347" width="16.21875" style="3" customWidth="1"/>
    <col min="14348" max="14349" width="15.109375" style="3" customWidth="1"/>
    <col min="14350" max="14350" width="21.109375" style="3" bestFit="1" customWidth="1"/>
    <col min="14351" max="14351" width="30.33203125" style="3" customWidth="1"/>
    <col min="14352" max="14352" width="11.109375" style="3" customWidth="1"/>
    <col min="14353" max="14353" width="18.109375" style="3" customWidth="1"/>
    <col min="14354" max="14354" width="13.5546875" style="3" customWidth="1"/>
    <col min="14355" max="14592" width="9" style="3"/>
    <col min="14593" max="14594" width="12.21875" style="3" customWidth="1"/>
    <col min="14595" max="14595" width="35.21875" style="3" bestFit="1" customWidth="1"/>
    <col min="14596" max="14596" width="12" style="3" customWidth="1"/>
    <col min="14597" max="14597" width="7.21875" style="3" customWidth="1"/>
    <col min="14598" max="14598" width="7.77734375" style="3" customWidth="1"/>
    <col min="14599" max="14599" width="14.5546875" style="3" customWidth="1"/>
    <col min="14600" max="14600" width="25" style="3" customWidth="1"/>
    <col min="14601" max="14601" width="21.21875" style="3" customWidth="1"/>
    <col min="14602" max="14602" width="27.44140625" style="3" bestFit="1" customWidth="1"/>
    <col min="14603" max="14603" width="16.21875" style="3" customWidth="1"/>
    <col min="14604" max="14605" width="15.109375" style="3" customWidth="1"/>
    <col min="14606" max="14606" width="21.109375" style="3" bestFit="1" customWidth="1"/>
    <col min="14607" max="14607" width="30.33203125" style="3" customWidth="1"/>
    <col min="14608" max="14608" width="11.109375" style="3" customWidth="1"/>
    <col min="14609" max="14609" width="18.109375" style="3" customWidth="1"/>
    <col min="14610" max="14610" width="13.5546875" style="3" customWidth="1"/>
    <col min="14611" max="14848" width="9" style="3"/>
    <col min="14849" max="14850" width="12.21875" style="3" customWidth="1"/>
    <col min="14851" max="14851" width="35.21875" style="3" bestFit="1" customWidth="1"/>
    <col min="14852" max="14852" width="12" style="3" customWidth="1"/>
    <col min="14853" max="14853" width="7.21875" style="3" customWidth="1"/>
    <col min="14854" max="14854" width="7.77734375" style="3" customWidth="1"/>
    <col min="14855" max="14855" width="14.5546875" style="3" customWidth="1"/>
    <col min="14856" max="14856" width="25" style="3" customWidth="1"/>
    <col min="14857" max="14857" width="21.21875" style="3" customWidth="1"/>
    <col min="14858" max="14858" width="27.44140625" style="3" bestFit="1" customWidth="1"/>
    <col min="14859" max="14859" width="16.21875" style="3" customWidth="1"/>
    <col min="14860" max="14861" width="15.109375" style="3" customWidth="1"/>
    <col min="14862" max="14862" width="21.109375" style="3" bestFit="1" customWidth="1"/>
    <col min="14863" max="14863" width="30.33203125" style="3" customWidth="1"/>
    <col min="14864" max="14864" width="11.109375" style="3" customWidth="1"/>
    <col min="14865" max="14865" width="18.109375" style="3" customWidth="1"/>
    <col min="14866" max="14866" width="13.5546875" style="3" customWidth="1"/>
    <col min="14867" max="15104" width="9" style="3"/>
    <col min="15105" max="15106" width="12.21875" style="3" customWidth="1"/>
    <col min="15107" max="15107" width="35.21875" style="3" bestFit="1" customWidth="1"/>
    <col min="15108" max="15108" width="12" style="3" customWidth="1"/>
    <col min="15109" max="15109" width="7.21875" style="3" customWidth="1"/>
    <col min="15110" max="15110" width="7.77734375" style="3" customWidth="1"/>
    <col min="15111" max="15111" width="14.5546875" style="3" customWidth="1"/>
    <col min="15112" max="15112" width="25" style="3" customWidth="1"/>
    <col min="15113" max="15113" width="21.21875" style="3" customWidth="1"/>
    <col min="15114" max="15114" width="27.44140625" style="3" bestFit="1" customWidth="1"/>
    <col min="15115" max="15115" width="16.21875" style="3" customWidth="1"/>
    <col min="15116" max="15117" width="15.109375" style="3" customWidth="1"/>
    <col min="15118" max="15118" width="21.109375" style="3" bestFit="1" customWidth="1"/>
    <col min="15119" max="15119" width="30.33203125" style="3" customWidth="1"/>
    <col min="15120" max="15120" width="11.109375" style="3" customWidth="1"/>
    <col min="15121" max="15121" width="18.109375" style="3" customWidth="1"/>
    <col min="15122" max="15122" width="13.5546875" style="3" customWidth="1"/>
    <col min="15123" max="15360" width="9" style="3"/>
    <col min="15361" max="15362" width="12.21875" style="3" customWidth="1"/>
    <col min="15363" max="15363" width="35.21875" style="3" bestFit="1" customWidth="1"/>
    <col min="15364" max="15364" width="12" style="3" customWidth="1"/>
    <col min="15365" max="15365" width="7.21875" style="3" customWidth="1"/>
    <col min="15366" max="15366" width="7.77734375" style="3" customWidth="1"/>
    <col min="15367" max="15367" width="14.5546875" style="3" customWidth="1"/>
    <col min="15368" max="15368" width="25" style="3" customWidth="1"/>
    <col min="15369" max="15369" width="21.21875" style="3" customWidth="1"/>
    <col min="15370" max="15370" width="27.44140625" style="3" bestFit="1" customWidth="1"/>
    <col min="15371" max="15371" width="16.21875" style="3" customWidth="1"/>
    <col min="15372" max="15373" width="15.109375" style="3" customWidth="1"/>
    <col min="15374" max="15374" width="21.109375" style="3" bestFit="1" customWidth="1"/>
    <col min="15375" max="15375" width="30.33203125" style="3" customWidth="1"/>
    <col min="15376" max="15376" width="11.109375" style="3" customWidth="1"/>
    <col min="15377" max="15377" width="18.109375" style="3" customWidth="1"/>
    <col min="15378" max="15378" width="13.5546875" style="3" customWidth="1"/>
    <col min="15379" max="15616" width="9" style="3"/>
    <col min="15617" max="15618" width="12.21875" style="3" customWidth="1"/>
    <col min="15619" max="15619" width="35.21875" style="3" bestFit="1" customWidth="1"/>
    <col min="15620" max="15620" width="12" style="3" customWidth="1"/>
    <col min="15621" max="15621" width="7.21875" style="3" customWidth="1"/>
    <col min="15622" max="15622" width="7.77734375" style="3" customWidth="1"/>
    <col min="15623" max="15623" width="14.5546875" style="3" customWidth="1"/>
    <col min="15624" max="15624" width="25" style="3" customWidth="1"/>
    <col min="15625" max="15625" width="21.21875" style="3" customWidth="1"/>
    <col min="15626" max="15626" width="27.44140625" style="3" bestFit="1" customWidth="1"/>
    <col min="15627" max="15627" width="16.21875" style="3" customWidth="1"/>
    <col min="15628" max="15629" width="15.109375" style="3" customWidth="1"/>
    <col min="15630" max="15630" width="21.109375" style="3" bestFit="1" customWidth="1"/>
    <col min="15631" max="15631" width="30.33203125" style="3" customWidth="1"/>
    <col min="15632" max="15632" width="11.109375" style="3" customWidth="1"/>
    <col min="15633" max="15633" width="18.109375" style="3" customWidth="1"/>
    <col min="15634" max="15634" width="13.5546875" style="3" customWidth="1"/>
    <col min="15635" max="15872" width="9" style="3"/>
    <col min="15873" max="15874" width="12.21875" style="3" customWidth="1"/>
    <col min="15875" max="15875" width="35.21875" style="3" bestFit="1" customWidth="1"/>
    <col min="15876" max="15876" width="12" style="3" customWidth="1"/>
    <col min="15877" max="15877" width="7.21875" style="3" customWidth="1"/>
    <col min="15878" max="15878" width="7.77734375" style="3" customWidth="1"/>
    <col min="15879" max="15879" width="14.5546875" style="3" customWidth="1"/>
    <col min="15880" max="15880" width="25" style="3" customWidth="1"/>
    <col min="15881" max="15881" width="21.21875" style="3" customWidth="1"/>
    <col min="15882" max="15882" width="27.44140625" style="3" bestFit="1" customWidth="1"/>
    <col min="15883" max="15883" width="16.21875" style="3" customWidth="1"/>
    <col min="15884" max="15885" width="15.109375" style="3" customWidth="1"/>
    <col min="15886" max="15886" width="21.109375" style="3" bestFit="1" customWidth="1"/>
    <col min="15887" max="15887" width="30.33203125" style="3" customWidth="1"/>
    <col min="15888" max="15888" width="11.109375" style="3" customWidth="1"/>
    <col min="15889" max="15889" width="18.109375" style="3" customWidth="1"/>
    <col min="15890" max="15890" width="13.5546875" style="3" customWidth="1"/>
    <col min="15891" max="16128" width="9" style="3"/>
    <col min="16129" max="16130" width="12.21875" style="3" customWidth="1"/>
    <col min="16131" max="16131" width="35.21875" style="3" bestFit="1" customWidth="1"/>
    <col min="16132" max="16132" width="12" style="3" customWidth="1"/>
    <col min="16133" max="16133" width="7.21875" style="3" customWidth="1"/>
    <col min="16134" max="16134" width="7.77734375" style="3" customWidth="1"/>
    <col min="16135" max="16135" width="14.5546875" style="3" customWidth="1"/>
    <col min="16136" max="16136" width="25" style="3" customWidth="1"/>
    <col min="16137" max="16137" width="21.21875" style="3" customWidth="1"/>
    <col min="16138" max="16138" width="27.44140625" style="3" bestFit="1" customWidth="1"/>
    <col min="16139" max="16139" width="16.21875" style="3" customWidth="1"/>
    <col min="16140" max="16141" width="15.109375" style="3" customWidth="1"/>
    <col min="16142" max="16142" width="21.109375" style="3" bestFit="1" customWidth="1"/>
    <col min="16143" max="16143" width="30.33203125" style="3" customWidth="1"/>
    <col min="16144" max="16144" width="11.109375" style="3" customWidth="1"/>
    <col min="16145" max="16145" width="18.109375" style="3" customWidth="1"/>
    <col min="16146" max="16146" width="13.5546875" style="3" customWidth="1"/>
    <col min="16147" max="16384" width="9" style="3"/>
  </cols>
  <sheetData>
    <row r="1" spans="1:18" s="2" customFormat="1" x14ac:dyDescent="0.7">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row>
    <row r="2" spans="1:18" x14ac:dyDescent="0.7">
      <c r="A2" s="3">
        <v>2567</v>
      </c>
      <c r="B2" s="3" t="s">
        <v>18</v>
      </c>
      <c r="C2" s="3" t="s">
        <v>19</v>
      </c>
      <c r="D2" s="3" t="s">
        <v>20</v>
      </c>
      <c r="E2" s="3" t="s">
        <v>21</v>
      </c>
      <c r="F2" s="3" t="s">
        <v>22</v>
      </c>
      <c r="G2" s="3" t="s">
        <v>23</v>
      </c>
      <c r="H2" s="3">
        <v>2895</v>
      </c>
      <c r="I2" s="3" t="s">
        <v>24</v>
      </c>
      <c r="J2" s="3" t="s">
        <v>25</v>
      </c>
      <c r="K2" s="3" t="s">
        <v>26</v>
      </c>
      <c r="L2" s="3">
        <v>2895</v>
      </c>
      <c r="M2" s="3">
        <v>2895</v>
      </c>
      <c r="N2" s="4">
        <v>1400400112951</v>
      </c>
      <c r="O2" s="3" t="s">
        <v>27</v>
      </c>
      <c r="P2" s="5" t="s">
        <v>29</v>
      </c>
      <c r="Q2" s="3" t="s">
        <v>45</v>
      </c>
      <c r="R2" s="3" t="s">
        <v>46</v>
      </c>
    </row>
    <row r="3" spans="1:18" x14ac:dyDescent="0.7">
      <c r="A3" s="3">
        <v>2567</v>
      </c>
      <c r="B3" s="3" t="s">
        <v>18</v>
      </c>
      <c r="C3" s="3" t="s">
        <v>19</v>
      </c>
      <c r="D3" s="3" t="s">
        <v>20</v>
      </c>
      <c r="E3" s="3" t="s">
        <v>21</v>
      </c>
      <c r="F3" s="3" t="s">
        <v>22</v>
      </c>
      <c r="G3" s="3" t="s">
        <v>28</v>
      </c>
      <c r="H3" s="3">
        <v>14500</v>
      </c>
      <c r="I3" s="3" t="s">
        <v>24</v>
      </c>
      <c r="J3" s="3" t="s">
        <v>25</v>
      </c>
      <c r="K3" s="3" t="s">
        <v>26</v>
      </c>
      <c r="L3" s="3">
        <v>14500</v>
      </c>
      <c r="M3" s="3">
        <v>14500</v>
      </c>
      <c r="N3" s="5" t="s">
        <v>30</v>
      </c>
      <c r="O3" s="3" t="s">
        <v>31</v>
      </c>
      <c r="P3" s="5" t="s">
        <v>32</v>
      </c>
      <c r="Q3" s="3" t="s">
        <v>46</v>
      </c>
      <c r="R3" s="3" t="s">
        <v>47</v>
      </c>
    </row>
    <row r="4" spans="1:18" x14ac:dyDescent="0.7">
      <c r="A4" s="3">
        <v>2567</v>
      </c>
      <c r="B4" s="3" t="s">
        <v>18</v>
      </c>
      <c r="C4" s="3" t="s">
        <v>19</v>
      </c>
      <c r="D4" s="3" t="s">
        <v>20</v>
      </c>
      <c r="E4" s="3" t="s">
        <v>21</v>
      </c>
      <c r="F4" s="3" t="s">
        <v>22</v>
      </c>
      <c r="G4" s="3" t="s">
        <v>33</v>
      </c>
      <c r="H4" s="6">
        <v>792416.67</v>
      </c>
      <c r="I4" s="3" t="s">
        <v>24</v>
      </c>
      <c r="J4" s="3" t="s">
        <v>69</v>
      </c>
      <c r="K4" s="3" t="s">
        <v>26</v>
      </c>
      <c r="L4" s="3">
        <v>792416.67</v>
      </c>
      <c r="M4" s="3">
        <v>792416.67</v>
      </c>
      <c r="N4" s="5" t="s">
        <v>34</v>
      </c>
      <c r="O4" s="3" t="s">
        <v>35</v>
      </c>
      <c r="P4" s="5" t="s">
        <v>38</v>
      </c>
      <c r="Q4" s="3" t="s">
        <v>46</v>
      </c>
      <c r="R4" s="3" t="s">
        <v>36</v>
      </c>
    </row>
    <row r="5" spans="1:18" x14ac:dyDescent="0.7">
      <c r="A5" s="3">
        <v>2567</v>
      </c>
      <c r="B5" s="3" t="s">
        <v>18</v>
      </c>
      <c r="C5" s="3" t="s">
        <v>19</v>
      </c>
      <c r="D5" s="3" t="s">
        <v>20</v>
      </c>
      <c r="E5" s="3" t="s">
        <v>21</v>
      </c>
      <c r="F5" s="3" t="s">
        <v>22</v>
      </c>
      <c r="G5" s="3" t="s">
        <v>37</v>
      </c>
      <c r="H5" s="3">
        <v>152571.20000000001</v>
      </c>
      <c r="I5" s="3" t="s">
        <v>24</v>
      </c>
      <c r="J5" s="3" t="s">
        <v>69</v>
      </c>
      <c r="K5" s="3" t="s">
        <v>26</v>
      </c>
      <c r="L5" s="3">
        <v>152571.20000000001</v>
      </c>
      <c r="M5" s="3">
        <v>152571.20000000001</v>
      </c>
      <c r="N5" s="5" t="s">
        <v>34</v>
      </c>
      <c r="O5" s="3" t="s">
        <v>35</v>
      </c>
      <c r="P5" s="5" t="s">
        <v>39</v>
      </c>
      <c r="Q5" s="3" t="s">
        <v>46</v>
      </c>
      <c r="R5" s="3" t="s">
        <v>36</v>
      </c>
    </row>
    <row r="6" spans="1:18" x14ac:dyDescent="0.7">
      <c r="A6" s="3">
        <v>2567</v>
      </c>
      <c r="B6" s="3" t="s">
        <v>18</v>
      </c>
      <c r="C6" s="3" t="s">
        <v>19</v>
      </c>
      <c r="D6" s="3" t="s">
        <v>20</v>
      </c>
      <c r="E6" s="3" t="s">
        <v>21</v>
      </c>
      <c r="F6" s="3" t="s">
        <v>22</v>
      </c>
      <c r="G6" s="3" t="s">
        <v>40</v>
      </c>
      <c r="H6" s="3">
        <v>12540</v>
      </c>
      <c r="I6" s="3" t="s">
        <v>24</v>
      </c>
      <c r="J6" s="3" t="s">
        <v>25</v>
      </c>
      <c r="K6" s="3" t="s">
        <v>26</v>
      </c>
      <c r="L6" s="3">
        <v>12540</v>
      </c>
      <c r="M6" s="3">
        <v>12540</v>
      </c>
      <c r="N6" s="5" t="s">
        <v>30</v>
      </c>
      <c r="O6" s="3" t="s">
        <v>31</v>
      </c>
      <c r="P6" s="5" t="s">
        <v>41</v>
      </c>
      <c r="Q6" s="3" t="s">
        <v>56</v>
      </c>
      <c r="R6" s="3" t="s">
        <v>48</v>
      </c>
    </row>
    <row r="7" spans="1:18" x14ac:dyDescent="0.7">
      <c r="A7" s="3">
        <v>2567</v>
      </c>
      <c r="B7" s="3" t="s">
        <v>18</v>
      </c>
      <c r="C7" s="3" t="s">
        <v>19</v>
      </c>
      <c r="D7" s="3" t="s">
        <v>20</v>
      </c>
      <c r="E7" s="3" t="s">
        <v>21</v>
      </c>
      <c r="F7" s="3" t="s">
        <v>22</v>
      </c>
      <c r="G7" s="3" t="s">
        <v>23</v>
      </c>
      <c r="H7" s="3">
        <v>1930</v>
      </c>
      <c r="I7" s="3" t="s">
        <v>24</v>
      </c>
      <c r="J7" s="3" t="s">
        <v>25</v>
      </c>
      <c r="K7" s="3" t="s">
        <v>26</v>
      </c>
      <c r="L7" s="3">
        <v>1930</v>
      </c>
      <c r="M7" s="3">
        <v>1930</v>
      </c>
      <c r="N7" s="5" t="s">
        <v>42</v>
      </c>
      <c r="O7" s="3" t="s">
        <v>43</v>
      </c>
      <c r="P7" s="5" t="s">
        <v>44</v>
      </c>
      <c r="Q7" s="3" t="s">
        <v>55</v>
      </c>
      <c r="R7" s="3" t="s">
        <v>49</v>
      </c>
    </row>
    <row r="8" spans="1:18" x14ac:dyDescent="0.7">
      <c r="A8" s="3">
        <v>2567</v>
      </c>
      <c r="B8" s="3" t="s">
        <v>18</v>
      </c>
      <c r="C8" s="3" t="s">
        <v>19</v>
      </c>
      <c r="D8" s="3" t="s">
        <v>20</v>
      </c>
      <c r="E8" s="3" t="s">
        <v>21</v>
      </c>
      <c r="F8" s="3" t="s">
        <v>22</v>
      </c>
      <c r="G8" s="3" t="s">
        <v>50</v>
      </c>
      <c r="H8" s="3">
        <v>1800</v>
      </c>
      <c r="I8" s="3" t="s">
        <v>24</v>
      </c>
      <c r="J8" s="3" t="s">
        <v>25</v>
      </c>
      <c r="K8" s="3" t="s">
        <v>26</v>
      </c>
      <c r="L8" s="3">
        <v>1800</v>
      </c>
      <c r="M8" s="3">
        <v>1800</v>
      </c>
      <c r="N8" s="5" t="s">
        <v>51</v>
      </c>
      <c r="O8" s="3" t="s">
        <v>52</v>
      </c>
      <c r="P8" s="5" t="s">
        <v>53</v>
      </c>
      <c r="Q8" s="3" t="s">
        <v>54</v>
      </c>
      <c r="R8" s="3" t="s">
        <v>57</v>
      </c>
    </row>
    <row r="9" spans="1:18" x14ac:dyDescent="0.7">
      <c r="A9" s="3">
        <v>2567</v>
      </c>
      <c r="B9" s="3" t="s">
        <v>18</v>
      </c>
      <c r="C9" s="3" t="s">
        <v>19</v>
      </c>
      <c r="D9" s="3" t="s">
        <v>20</v>
      </c>
      <c r="E9" s="3" t="s">
        <v>21</v>
      </c>
      <c r="F9" s="3" t="s">
        <v>22</v>
      </c>
      <c r="G9" s="3" t="s">
        <v>58</v>
      </c>
      <c r="H9" s="3">
        <v>25970</v>
      </c>
      <c r="I9" s="3" t="s">
        <v>24</v>
      </c>
      <c r="J9" s="3" t="s">
        <v>25</v>
      </c>
      <c r="K9" s="3" t="s">
        <v>26</v>
      </c>
      <c r="L9" s="3">
        <v>25970</v>
      </c>
      <c r="M9" s="3">
        <v>25970</v>
      </c>
      <c r="N9" s="5" t="s">
        <v>59</v>
      </c>
      <c r="O9" s="3" t="s">
        <v>27</v>
      </c>
      <c r="P9" s="5" t="s">
        <v>60</v>
      </c>
      <c r="Q9" s="3" t="s">
        <v>54</v>
      </c>
      <c r="R9" s="3" t="s">
        <v>57</v>
      </c>
    </row>
    <row r="10" spans="1:18" x14ac:dyDescent="0.7">
      <c r="A10" s="3">
        <v>2567</v>
      </c>
      <c r="B10" s="3" t="s">
        <v>18</v>
      </c>
      <c r="C10" s="3" t="s">
        <v>19</v>
      </c>
      <c r="D10" s="3" t="s">
        <v>20</v>
      </c>
      <c r="E10" s="3" t="s">
        <v>21</v>
      </c>
      <c r="F10" s="3" t="s">
        <v>22</v>
      </c>
      <c r="G10" s="3" t="s">
        <v>61</v>
      </c>
      <c r="H10" s="3">
        <v>6590</v>
      </c>
      <c r="I10" s="3" t="s">
        <v>24</v>
      </c>
      <c r="J10" s="3" t="s">
        <v>25</v>
      </c>
      <c r="K10" s="3" t="s">
        <v>26</v>
      </c>
      <c r="L10" s="3">
        <v>6590</v>
      </c>
      <c r="M10" s="3">
        <v>6590</v>
      </c>
      <c r="N10" s="5" t="s">
        <v>62</v>
      </c>
      <c r="O10" s="3" t="s">
        <v>63</v>
      </c>
      <c r="P10" s="5" t="s">
        <v>64</v>
      </c>
      <c r="Q10" s="3" t="s">
        <v>57</v>
      </c>
      <c r="R10" s="3" t="s">
        <v>65</v>
      </c>
    </row>
    <row r="11" spans="1:18" x14ac:dyDescent="0.7">
      <c r="A11" s="3">
        <v>2567</v>
      </c>
      <c r="B11" s="3" t="s">
        <v>18</v>
      </c>
      <c r="C11" s="3" t="s">
        <v>19</v>
      </c>
      <c r="D11" s="3" t="s">
        <v>20</v>
      </c>
      <c r="E11" s="3" t="s">
        <v>21</v>
      </c>
      <c r="F11" s="3" t="s">
        <v>22</v>
      </c>
      <c r="G11" s="3" t="s">
        <v>66</v>
      </c>
      <c r="H11" s="3">
        <v>1098</v>
      </c>
      <c r="I11" s="3" t="s">
        <v>24</v>
      </c>
      <c r="J11" s="3" t="s">
        <v>25</v>
      </c>
      <c r="K11" s="3" t="s">
        <v>26</v>
      </c>
      <c r="L11" s="3">
        <v>1098</v>
      </c>
      <c r="M11" s="3">
        <v>1098</v>
      </c>
      <c r="N11" s="5" t="s">
        <v>59</v>
      </c>
      <c r="O11" s="3" t="s">
        <v>27</v>
      </c>
      <c r="P11" s="5" t="s">
        <v>67</v>
      </c>
      <c r="Q11" s="3" t="s">
        <v>57</v>
      </c>
      <c r="R11" s="3" t="s">
        <v>65</v>
      </c>
    </row>
    <row r="12" spans="1:18" x14ac:dyDescent="0.7">
      <c r="A12" s="3">
        <v>2567</v>
      </c>
      <c r="B12" s="3" t="s">
        <v>18</v>
      </c>
      <c r="C12" s="3" t="s">
        <v>19</v>
      </c>
      <c r="D12" s="3" t="s">
        <v>20</v>
      </c>
      <c r="E12" s="3" t="s">
        <v>21</v>
      </c>
      <c r="F12" s="3" t="s">
        <v>22</v>
      </c>
      <c r="G12" s="3" t="s">
        <v>68</v>
      </c>
      <c r="H12" s="3">
        <v>26540.1</v>
      </c>
      <c r="I12" s="3" t="s">
        <v>24</v>
      </c>
      <c r="J12" s="3" t="s">
        <v>69</v>
      </c>
      <c r="K12" s="3" t="s">
        <v>26</v>
      </c>
      <c r="L12" s="3">
        <v>26540.1</v>
      </c>
      <c r="M12" s="3">
        <v>26540.1</v>
      </c>
      <c r="N12" s="5" t="s">
        <v>34</v>
      </c>
      <c r="O12" s="3" t="s">
        <v>35</v>
      </c>
      <c r="P12" s="5" t="s">
        <v>70</v>
      </c>
      <c r="Q12" s="3" t="s">
        <v>71</v>
      </c>
      <c r="R12" s="3" t="s">
        <v>36</v>
      </c>
    </row>
    <row r="13" spans="1:18" x14ac:dyDescent="0.7">
      <c r="A13" s="3">
        <v>2567</v>
      </c>
      <c r="B13" s="3" t="s">
        <v>18</v>
      </c>
      <c r="C13" s="3" t="s">
        <v>19</v>
      </c>
      <c r="D13" s="3" t="s">
        <v>20</v>
      </c>
      <c r="E13" s="3" t="s">
        <v>21</v>
      </c>
      <c r="F13" s="3" t="s">
        <v>22</v>
      </c>
      <c r="G13" s="3" t="s">
        <v>72</v>
      </c>
      <c r="H13" s="3">
        <v>8846.7000000000007</v>
      </c>
      <c r="I13" s="3" t="s">
        <v>24</v>
      </c>
      <c r="J13" s="3" t="s">
        <v>69</v>
      </c>
      <c r="K13" s="3" t="s">
        <v>26</v>
      </c>
      <c r="L13" s="3">
        <v>8846.7000000000007</v>
      </c>
      <c r="M13" s="3">
        <v>8846.7000000000007</v>
      </c>
      <c r="N13" s="5" t="s">
        <v>34</v>
      </c>
      <c r="O13" s="3" t="s">
        <v>35</v>
      </c>
      <c r="P13" s="5" t="s">
        <v>73</v>
      </c>
      <c r="Q13" s="3" t="s">
        <v>74</v>
      </c>
      <c r="R13" s="3" t="s">
        <v>36</v>
      </c>
    </row>
    <row r="14" spans="1:18" x14ac:dyDescent="0.7">
      <c r="A14" s="3">
        <v>2567</v>
      </c>
      <c r="B14" s="3" t="s">
        <v>18</v>
      </c>
      <c r="C14" s="3" t="s">
        <v>19</v>
      </c>
      <c r="D14" s="3" t="s">
        <v>20</v>
      </c>
      <c r="E14" s="3" t="s">
        <v>21</v>
      </c>
      <c r="F14" s="3" t="s">
        <v>22</v>
      </c>
      <c r="G14" s="3" t="s">
        <v>75</v>
      </c>
      <c r="H14" s="3">
        <v>12500</v>
      </c>
      <c r="I14" s="3" t="s">
        <v>24</v>
      </c>
      <c r="J14" s="3" t="s">
        <v>25</v>
      </c>
      <c r="K14" s="3" t="s">
        <v>26</v>
      </c>
      <c r="L14" s="3">
        <v>12500</v>
      </c>
      <c r="M14" s="3">
        <v>12500</v>
      </c>
      <c r="N14" s="5" t="s">
        <v>76</v>
      </c>
      <c r="O14" s="3" t="s">
        <v>77</v>
      </c>
      <c r="P14" s="5" t="s">
        <v>78</v>
      </c>
      <c r="Q14" s="3" t="s">
        <v>79</v>
      </c>
      <c r="R14" s="3" t="s">
        <v>80</v>
      </c>
    </row>
    <row r="15" spans="1:18" x14ac:dyDescent="0.7">
      <c r="A15" s="3">
        <v>2567</v>
      </c>
      <c r="B15" s="3" t="s">
        <v>18</v>
      </c>
      <c r="C15" s="3" t="s">
        <v>19</v>
      </c>
      <c r="D15" s="3" t="s">
        <v>20</v>
      </c>
      <c r="E15" s="3" t="s">
        <v>21</v>
      </c>
      <c r="F15" s="3" t="s">
        <v>22</v>
      </c>
      <c r="G15" s="3" t="s">
        <v>81</v>
      </c>
      <c r="H15" s="3">
        <v>1060</v>
      </c>
      <c r="I15" s="3" t="s">
        <v>24</v>
      </c>
      <c r="J15" s="3" t="s">
        <v>25</v>
      </c>
      <c r="K15" s="3" t="s">
        <v>26</v>
      </c>
      <c r="L15" s="3">
        <v>1060</v>
      </c>
      <c r="M15" s="3">
        <v>1060</v>
      </c>
      <c r="N15" s="5" t="s">
        <v>42</v>
      </c>
      <c r="O15" s="3" t="s">
        <v>43</v>
      </c>
      <c r="P15" s="5" t="s">
        <v>82</v>
      </c>
      <c r="Q15" s="3" t="s">
        <v>83</v>
      </c>
      <c r="R15" s="3" t="s">
        <v>84</v>
      </c>
    </row>
    <row r="16" spans="1:18" x14ac:dyDescent="0.7">
      <c r="A16" s="3">
        <v>2567</v>
      </c>
      <c r="B16" s="3" t="s">
        <v>18</v>
      </c>
      <c r="C16" s="3" t="s">
        <v>19</v>
      </c>
      <c r="D16" s="3" t="s">
        <v>20</v>
      </c>
      <c r="E16" s="3" t="s">
        <v>21</v>
      </c>
      <c r="F16" s="3" t="s">
        <v>22</v>
      </c>
      <c r="G16" s="3" t="s">
        <v>85</v>
      </c>
      <c r="H16" s="3">
        <v>12080</v>
      </c>
      <c r="I16" s="3" t="s">
        <v>24</v>
      </c>
      <c r="J16" s="3" t="s">
        <v>25</v>
      </c>
      <c r="K16" s="3" t="s">
        <v>26</v>
      </c>
      <c r="L16" s="3">
        <v>12080</v>
      </c>
      <c r="M16" s="3">
        <v>12080</v>
      </c>
      <c r="N16" s="5" t="s">
        <v>86</v>
      </c>
      <c r="O16" s="3" t="s">
        <v>87</v>
      </c>
      <c r="P16" s="5" t="s">
        <v>88</v>
      </c>
      <c r="Q16" s="3" t="s">
        <v>84</v>
      </c>
      <c r="R16" s="3" t="s">
        <v>89</v>
      </c>
    </row>
    <row r="17" spans="1:18" x14ac:dyDescent="0.7">
      <c r="A17" s="3">
        <v>2567</v>
      </c>
      <c r="B17" s="3" t="s">
        <v>18</v>
      </c>
      <c r="C17" s="3" t="s">
        <v>19</v>
      </c>
      <c r="D17" s="3" t="s">
        <v>20</v>
      </c>
      <c r="E17" s="3" t="s">
        <v>21</v>
      </c>
      <c r="F17" s="3" t="s">
        <v>22</v>
      </c>
      <c r="G17" s="3" t="s">
        <v>90</v>
      </c>
      <c r="H17" s="3">
        <v>2156</v>
      </c>
      <c r="I17" s="3" t="s">
        <v>24</v>
      </c>
      <c r="J17" s="3" t="s">
        <v>25</v>
      </c>
      <c r="K17" s="3" t="s">
        <v>26</v>
      </c>
      <c r="L17" s="3">
        <v>2156</v>
      </c>
      <c r="M17" s="3">
        <v>2156</v>
      </c>
      <c r="N17" s="5" t="s">
        <v>42</v>
      </c>
      <c r="O17" s="3" t="s">
        <v>43</v>
      </c>
      <c r="P17" s="5" t="s">
        <v>91</v>
      </c>
      <c r="Q17" s="3" t="s">
        <v>92</v>
      </c>
      <c r="R17" s="3" t="s">
        <v>93</v>
      </c>
    </row>
    <row r="18" spans="1:18" x14ac:dyDescent="0.7">
      <c r="A18" s="3">
        <v>2567</v>
      </c>
      <c r="B18" s="3" t="s">
        <v>18</v>
      </c>
      <c r="C18" s="3" t="s">
        <v>19</v>
      </c>
      <c r="D18" s="3" t="s">
        <v>20</v>
      </c>
      <c r="E18" s="3" t="s">
        <v>21</v>
      </c>
      <c r="F18" s="3" t="s">
        <v>22</v>
      </c>
      <c r="G18" s="3" t="s">
        <v>94</v>
      </c>
      <c r="H18" s="3">
        <v>15906</v>
      </c>
      <c r="I18" s="3" t="s">
        <v>24</v>
      </c>
      <c r="J18" s="3" t="s">
        <v>25</v>
      </c>
      <c r="K18" s="3" t="s">
        <v>26</v>
      </c>
      <c r="L18" s="3">
        <v>15906</v>
      </c>
      <c r="M18" s="3">
        <v>15906</v>
      </c>
      <c r="N18" s="5" t="s">
        <v>42</v>
      </c>
      <c r="O18" s="3" t="s">
        <v>77</v>
      </c>
      <c r="P18" s="5" t="s">
        <v>95</v>
      </c>
      <c r="Q18" s="3" t="s">
        <v>96</v>
      </c>
      <c r="R18" s="3" t="s">
        <v>97</v>
      </c>
    </row>
    <row r="19" spans="1:18" x14ac:dyDescent="0.7">
      <c r="A19" s="3">
        <v>2567</v>
      </c>
      <c r="B19" s="3" t="s">
        <v>18</v>
      </c>
      <c r="C19" s="3" t="s">
        <v>19</v>
      </c>
      <c r="D19" s="3" t="s">
        <v>20</v>
      </c>
      <c r="E19" s="3" t="s">
        <v>21</v>
      </c>
      <c r="F19" s="3" t="s">
        <v>22</v>
      </c>
      <c r="G19" s="3" t="s">
        <v>98</v>
      </c>
      <c r="H19" s="3">
        <v>2100</v>
      </c>
      <c r="I19" s="3" t="s">
        <v>24</v>
      </c>
      <c r="J19" s="3" t="s">
        <v>25</v>
      </c>
      <c r="K19" s="3" t="s">
        <v>26</v>
      </c>
      <c r="L19" s="3">
        <v>2100</v>
      </c>
      <c r="M19" s="3">
        <v>2100</v>
      </c>
      <c r="N19" s="5" t="s">
        <v>99</v>
      </c>
      <c r="O19" s="3" t="s">
        <v>100</v>
      </c>
      <c r="P19" s="5" t="s">
        <v>101</v>
      </c>
      <c r="Q19" s="3" t="s">
        <v>96</v>
      </c>
      <c r="R19" s="3" t="s">
        <v>97</v>
      </c>
    </row>
    <row r="20" spans="1:18" x14ac:dyDescent="0.7">
      <c r="A20" s="3">
        <v>2567</v>
      </c>
      <c r="B20" s="3" t="s">
        <v>18</v>
      </c>
      <c r="C20" s="3" t="s">
        <v>19</v>
      </c>
      <c r="D20" s="3" t="s">
        <v>20</v>
      </c>
      <c r="E20" s="3" t="s">
        <v>21</v>
      </c>
      <c r="F20" s="3" t="s">
        <v>22</v>
      </c>
      <c r="G20" s="3" t="s">
        <v>102</v>
      </c>
      <c r="H20" s="3">
        <v>5856</v>
      </c>
      <c r="I20" s="3" t="s">
        <v>24</v>
      </c>
      <c r="J20" s="3" t="s">
        <v>25</v>
      </c>
      <c r="K20" s="3" t="s">
        <v>26</v>
      </c>
      <c r="L20" s="3">
        <v>5856</v>
      </c>
      <c r="M20" s="3">
        <v>5856</v>
      </c>
      <c r="N20" s="5" t="s">
        <v>42</v>
      </c>
      <c r="O20" s="3" t="s">
        <v>77</v>
      </c>
      <c r="P20" s="5" t="s">
        <v>103</v>
      </c>
      <c r="Q20" s="3" t="s">
        <v>96</v>
      </c>
      <c r="R20" s="3" t="s">
        <v>97</v>
      </c>
    </row>
    <row r="21" spans="1:18" x14ac:dyDescent="0.7">
      <c r="A21" s="3">
        <v>2567</v>
      </c>
      <c r="B21" s="3" t="s">
        <v>18</v>
      </c>
      <c r="C21" s="3" t="s">
        <v>19</v>
      </c>
      <c r="D21" s="3" t="s">
        <v>20</v>
      </c>
      <c r="E21" s="3" t="s">
        <v>21</v>
      </c>
      <c r="F21" s="3" t="s">
        <v>22</v>
      </c>
      <c r="G21" s="3" t="s">
        <v>104</v>
      </c>
      <c r="H21" s="3">
        <v>28180</v>
      </c>
      <c r="I21" s="3" t="s">
        <v>24</v>
      </c>
      <c r="J21" s="3" t="s">
        <v>25</v>
      </c>
      <c r="K21" s="3" t="s">
        <v>26</v>
      </c>
      <c r="L21" s="3">
        <v>28180</v>
      </c>
      <c r="M21" s="3">
        <v>28180</v>
      </c>
      <c r="N21" s="5" t="s">
        <v>105</v>
      </c>
      <c r="O21" s="3" t="s">
        <v>106</v>
      </c>
      <c r="P21" s="5" t="s">
        <v>107</v>
      </c>
      <c r="Q21" s="3" t="s">
        <v>108</v>
      </c>
      <c r="R21" s="3" t="s">
        <v>109</v>
      </c>
    </row>
    <row r="22" spans="1:18" x14ac:dyDescent="0.7">
      <c r="A22" s="3">
        <v>2567</v>
      </c>
      <c r="B22" s="3" t="s">
        <v>18</v>
      </c>
      <c r="C22" s="3" t="s">
        <v>19</v>
      </c>
      <c r="D22" s="3" t="s">
        <v>20</v>
      </c>
      <c r="E22" s="3" t="s">
        <v>21</v>
      </c>
      <c r="F22" s="3" t="s">
        <v>22</v>
      </c>
      <c r="G22" s="3" t="s">
        <v>110</v>
      </c>
      <c r="H22" s="3">
        <v>9562</v>
      </c>
      <c r="I22" s="3" t="s">
        <v>24</v>
      </c>
      <c r="J22" s="3" t="s">
        <v>25</v>
      </c>
      <c r="K22" s="3" t="s">
        <v>26</v>
      </c>
      <c r="L22" s="3">
        <v>9562</v>
      </c>
      <c r="M22" s="3">
        <v>9562</v>
      </c>
      <c r="N22" s="5" t="s">
        <v>59</v>
      </c>
      <c r="O22" s="3" t="s">
        <v>27</v>
      </c>
      <c r="P22" s="5" t="s">
        <v>111</v>
      </c>
      <c r="Q22" s="3" t="s">
        <v>108</v>
      </c>
      <c r="R22" s="3" t="s">
        <v>109</v>
      </c>
    </row>
    <row r="23" spans="1:18" x14ac:dyDescent="0.7">
      <c r="A23" s="3">
        <v>2567</v>
      </c>
      <c r="B23" s="3" t="s">
        <v>18</v>
      </c>
      <c r="C23" s="3" t="s">
        <v>19</v>
      </c>
      <c r="D23" s="3" t="s">
        <v>20</v>
      </c>
      <c r="E23" s="3" t="s">
        <v>21</v>
      </c>
      <c r="F23" s="3" t="s">
        <v>22</v>
      </c>
      <c r="G23" s="3" t="s">
        <v>112</v>
      </c>
      <c r="H23" s="3">
        <v>4500</v>
      </c>
      <c r="I23" s="3" t="s">
        <v>24</v>
      </c>
      <c r="J23" s="3" t="s">
        <v>25</v>
      </c>
      <c r="K23" s="3" t="s">
        <v>26</v>
      </c>
      <c r="L23" s="3">
        <v>4500</v>
      </c>
      <c r="M23" s="3">
        <v>4500</v>
      </c>
      <c r="N23" s="5" t="s">
        <v>51</v>
      </c>
      <c r="O23" s="3" t="s">
        <v>52</v>
      </c>
      <c r="P23" s="5" t="s">
        <v>113</v>
      </c>
      <c r="Q23" s="3" t="s">
        <v>108</v>
      </c>
      <c r="R23" s="3" t="s">
        <v>109</v>
      </c>
    </row>
    <row r="24" spans="1:18" x14ac:dyDescent="0.7">
      <c r="A24" s="3">
        <v>2567</v>
      </c>
      <c r="B24" s="3" t="s">
        <v>18</v>
      </c>
      <c r="C24" s="3" t="s">
        <v>19</v>
      </c>
      <c r="D24" s="3" t="s">
        <v>20</v>
      </c>
      <c r="E24" s="3" t="s">
        <v>21</v>
      </c>
      <c r="F24" s="3" t="s">
        <v>22</v>
      </c>
      <c r="G24" s="3" t="s">
        <v>114</v>
      </c>
      <c r="H24" s="3">
        <v>4200</v>
      </c>
      <c r="I24" s="3" t="s">
        <v>24</v>
      </c>
      <c r="J24" s="3" t="s">
        <v>25</v>
      </c>
      <c r="K24" s="3" t="s">
        <v>26</v>
      </c>
      <c r="L24" s="3">
        <v>4200</v>
      </c>
      <c r="M24" s="3">
        <v>4200</v>
      </c>
      <c r="N24" s="5" t="s">
        <v>115</v>
      </c>
      <c r="O24" s="3" t="s">
        <v>116</v>
      </c>
      <c r="P24" s="5" t="s">
        <v>117</v>
      </c>
      <c r="Q24" s="3" t="s">
        <v>118</v>
      </c>
      <c r="R24" s="3" t="s">
        <v>119</v>
      </c>
    </row>
    <row r="25" spans="1:18" x14ac:dyDescent="0.7">
      <c r="A25" s="3">
        <v>2567</v>
      </c>
      <c r="B25" s="3" t="s">
        <v>18</v>
      </c>
      <c r="C25" s="3" t="s">
        <v>19</v>
      </c>
      <c r="D25" s="3" t="s">
        <v>20</v>
      </c>
      <c r="E25" s="3" t="s">
        <v>21</v>
      </c>
      <c r="F25" s="3" t="s">
        <v>22</v>
      </c>
      <c r="G25" s="3" t="s">
        <v>98</v>
      </c>
      <c r="H25" s="3">
        <v>210000</v>
      </c>
      <c r="I25" s="3" t="s">
        <v>24</v>
      </c>
      <c r="J25" s="3" t="s">
        <v>25</v>
      </c>
      <c r="K25" s="3" t="s">
        <v>26</v>
      </c>
      <c r="L25" s="3">
        <v>210000</v>
      </c>
      <c r="M25" s="3">
        <v>210000</v>
      </c>
      <c r="N25" s="5" t="s">
        <v>99</v>
      </c>
      <c r="O25" s="3" t="s">
        <v>100</v>
      </c>
      <c r="P25" s="5" t="s">
        <v>120</v>
      </c>
      <c r="Q25" s="3" t="s">
        <v>121</v>
      </c>
      <c r="R25" s="3" t="s">
        <v>122</v>
      </c>
    </row>
    <row r="26" spans="1:18" x14ac:dyDescent="0.7">
      <c r="A26" s="3">
        <v>2567</v>
      </c>
      <c r="B26" s="3" t="s">
        <v>18</v>
      </c>
      <c r="C26" s="3" t="s">
        <v>19</v>
      </c>
      <c r="D26" s="3" t="s">
        <v>20</v>
      </c>
      <c r="E26" s="3" t="s">
        <v>21</v>
      </c>
      <c r="F26" s="3" t="s">
        <v>22</v>
      </c>
      <c r="G26" s="3" t="s">
        <v>75</v>
      </c>
      <c r="H26" s="3">
        <v>12200</v>
      </c>
      <c r="I26" s="3" t="s">
        <v>24</v>
      </c>
      <c r="J26" s="3" t="s">
        <v>25</v>
      </c>
      <c r="K26" s="3" t="s">
        <v>26</v>
      </c>
      <c r="L26" s="3">
        <v>12200</v>
      </c>
      <c r="M26" s="3">
        <v>12200</v>
      </c>
      <c r="N26" s="5" t="s">
        <v>123</v>
      </c>
      <c r="O26" s="3" t="s">
        <v>124</v>
      </c>
      <c r="P26" s="5" t="s">
        <v>125</v>
      </c>
      <c r="Q26" s="3" t="s">
        <v>126</v>
      </c>
      <c r="R26" s="3" t="s">
        <v>127</v>
      </c>
    </row>
    <row r="27" spans="1:18" x14ac:dyDescent="0.7">
      <c r="A27" s="3">
        <v>2567</v>
      </c>
      <c r="B27" s="3" t="s">
        <v>18</v>
      </c>
      <c r="C27" s="3" t="s">
        <v>19</v>
      </c>
      <c r="D27" s="3" t="s">
        <v>20</v>
      </c>
      <c r="E27" s="3" t="s">
        <v>21</v>
      </c>
      <c r="F27" s="3" t="s">
        <v>22</v>
      </c>
      <c r="G27" s="3" t="s">
        <v>128</v>
      </c>
      <c r="H27" s="3">
        <v>99091</v>
      </c>
      <c r="I27" s="3" t="s">
        <v>24</v>
      </c>
      <c r="J27" s="3" t="s">
        <v>25</v>
      </c>
      <c r="K27" s="3" t="s">
        <v>26</v>
      </c>
      <c r="L27" s="3">
        <v>99091</v>
      </c>
      <c r="M27" s="3">
        <v>99091</v>
      </c>
      <c r="N27" s="5" t="s">
        <v>42</v>
      </c>
      <c r="O27" s="3" t="s">
        <v>43</v>
      </c>
      <c r="P27" s="5" t="s">
        <v>129</v>
      </c>
      <c r="Q27" s="3" t="s">
        <v>126</v>
      </c>
      <c r="R27" s="3" t="s">
        <v>127</v>
      </c>
    </row>
    <row r="28" spans="1:18" x14ac:dyDescent="0.7">
      <c r="A28" s="3">
        <v>2567</v>
      </c>
      <c r="B28" s="3" t="s">
        <v>18</v>
      </c>
      <c r="C28" s="3" t="s">
        <v>19</v>
      </c>
      <c r="D28" s="3" t="s">
        <v>20</v>
      </c>
      <c r="E28" s="3" t="s">
        <v>21</v>
      </c>
      <c r="F28" s="3" t="s">
        <v>22</v>
      </c>
      <c r="G28" s="3" t="s">
        <v>130</v>
      </c>
      <c r="H28" s="3">
        <v>4450</v>
      </c>
      <c r="I28" s="3" t="s">
        <v>24</v>
      </c>
      <c r="J28" s="3" t="s">
        <v>25</v>
      </c>
      <c r="K28" s="3" t="s">
        <v>26</v>
      </c>
      <c r="L28" s="3">
        <v>4450</v>
      </c>
      <c r="M28" s="3">
        <v>4450</v>
      </c>
      <c r="N28" s="5" t="s">
        <v>59</v>
      </c>
      <c r="O28" s="3" t="s">
        <v>27</v>
      </c>
      <c r="P28" s="5" t="s">
        <v>131</v>
      </c>
      <c r="Q28" s="3" t="s">
        <v>132</v>
      </c>
      <c r="R28" s="3" t="s">
        <v>133</v>
      </c>
    </row>
    <row r="29" spans="1:18" x14ac:dyDescent="0.7">
      <c r="A29" s="3">
        <v>2567</v>
      </c>
      <c r="B29" s="3" t="s">
        <v>18</v>
      </c>
      <c r="C29" s="3" t="s">
        <v>19</v>
      </c>
      <c r="D29" s="3" t="s">
        <v>20</v>
      </c>
      <c r="E29" s="3" t="s">
        <v>21</v>
      </c>
      <c r="F29" s="3" t="s">
        <v>22</v>
      </c>
      <c r="G29" s="3" t="s">
        <v>130</v>
      </c>
      <c r="H29" s="3">
        <v>840</v>
      </c>
      <c r="I29" s="3" t="s">
        <v>24</v>
      </c>
      <c r="J29" s="3" t="s">
        <v>25</v>
      </c>
      <c r="K29" s="3" t="s">
        <v>26</v>
      </c>
      <c r="L29" s="3">
        <v>840</v>
      </c>
      <c r="M29" s="3">
        <v>840</v>
      </c>
      <c r="N29" s="5" t="s">
        <v>59</v>
      </c>
      <c r="O29" s="3" t="s">
        <v>27</v>
      </c>
      <c r="P29" s="5" t="s">
        <v>134</v>
      </c>
      <c r="Q29" s="3" t="s">
        <v>133</v>
      </c>
      <c r="R29" s="3" t="s">
        <v>135</v>
      </c>
    </row>
    <row r="30" spans="1:18" x14ac:dyDescent="0.7">
      <c r="A30" s="3">
        <v>2567</v>
      </c>
      <c r="B30" s="3" t="s">
        <v>18</v>
      </c>
      <c r="C30" s="3" t="s">
        <v>19</v>
      </c>
      <c r="D30" s="3" t="s">
        <v>20</v>
      </c>
      <c r="E30" s="3" t="s">
        <v>21</v>
      </c>
      <c r="F30" s="3" t="s">
        <v>22</v>
      </c>
      <c r="G30" s="3" t="s">
        <v>136</v>
      </c>
      <c r="H30" s="3">
        <v>28500</v>
      </c>
      <c r="I30" s="3" t="s">
        <v>24</v>
      </c>
      <c r="J30" s="3" t="s">
        <v>25</v>
      </c>
      <c r="K30" s="3" t="s">
        <v>26</v>
      </c>
      <c r="L30" s="3">
        <v>28500</v>
      </c>
      <c r="M30" s="3">
        <v>28500</v>
      </c>
      <c r="N30" s="5" t="s">
        <v>86</v>
      </c>
      <c r="O30" s="3" t="s">
        <v>87</v>
      </c>
      <c r="P30" s="3" t="s">
        <v>137</v>
      </c>
      <c r="Q30" s="3" t="s">
        <v>138</v>
      </c>
      <c r="R30" s="3" t="s">
        <v>139</v>
      </c>
    </row>
    <row r="31" spans="1:18" x14ac:dyDescent="0.7">
      <c r="A31" s="3">
        <v>2567</v>
      </c>
      <c r="B31" s="3" t="s">
        <v>18</v>
      </c>
      <c r="C31" s="3" t="s">
        <v>19</v>
      </c>
      <c r="D31" s="3" t="s">
        <v>20</v>
      </c>
      <c r="E31" s="3" t="s">
        <v>21</v>
      </c>
      <c r="F31" s="3" t="s">
        <v>22</v>
      </c>
      <c r="G31" s="3" t="s">
        <v>140</v>
      </c>
      <c r="H31" s="3">
        <v>1915</v>
      </c>
      <c r="I31" s="3" t="s">
        <v>24</v>
      </c>
      <c r="J31" s="3" t="s">
        <v>25</v>
      </c>
      <c r="K31" s="3" t="s">
        <v>26</v>
      </c>
      <c r="L31" s="3">
        <v>1915</v>
      </c>
      <c r="M31" s="3">
        <v>1915</v>
      </c>
      <c r="N31" s="5" t="s">
        <v>59</v>
      </c>
      <c r="O31" s="3" t="s">
        <v>27</v>
      </c>
      <c r="P31" s="3" t="s">
        <v>141</v>
      </c>
      <c r="Q31" s="3" t="s">
        <v>142</v>
      </c>
      <c r="R31" s="3" t="s">
        <v>143</v>
      </c>
    </row>
    <row r="32" spans="1:18" x14ac:dyDescent="0.7">
      <c r="A32" s="3">
        <v>2567</v>
      </c>
      <c r="B32" s="3" t="s">
        <v>18</v>
      </c>
      <c r="C32" s="3" t="s">
        <v>19</v>
      </c>
      <c r="D32" s="3" t="s">
        <v>20</v>
      </c>
      <c r="E32" s="3" t="s">
        <v>21</v>
      </c>
      <c r="F32" s="3" t="s">
        <v>22</v>
      </c>
      <c r="G32" s="3" t="s">
        <v>144</v>
      </c>
      <c r="H32" s="3">
        <v>27900</v>
      </c>
      <c r="I32" s="3" t="s">
        <v>24</v>
      </c>
      <c r="J32" s="3" t="s">
        <v>25</v>
      </c>
      <c r="K32" s="3" t="s">
        <v>26</v>
      </c>
      <c r="L32" s="3">
        <v>27900</v>
      </c>
      <c r="M32" s="3">
        <v>27900</v>
      </c>
      <c r="N32" s="5" t="s">
        <v>145</v>
      </c>
      <c r="O32" s="3" t="s">
        <v>146</v>
      </c>
      <c r="P32" s="3" t="s">
        <v>147</v>
      </c>
      <c r="Q32" s="3" t="s">
        <v>142</v>
      </c>
      <c r="R32" s="3" t="s">
        <v>143</v>
      </c>
    </row>
    <row r="33" spans="1:18" x14ac:dyDescent="0.7">
      <c r="A33" s="3">
        <v>2567</v>
      </c>
      <c r="B33" s="3" t="s">
        <v>18</v>
      </c>
      <c r="C33" s="3" t="s">
        <v>19</v>
      </c>
      <c r="D33" s="3" t="s">
        <v>20</v>
      </c>
      <c r="E33" s="3" t="s">
        <v>21</v>
      </c>
      <c r="F33" s="3" t="s">
        <v>22</v>
      </c>
      <c r="G33" s="3" t="s">
        <v>148</v>
      </c>
      <c r="H33" s="3">
        <v>3500</v>
      </c>
      <c r="I33" s="3" t="s">
        <v>24</v>
      </c>
      <c r="J33" s="3" t="s">
        <v>25</v>
      </c>
      <c r="K33" s="3" t="s">
        <v>26</v>
      </c>
      <c r="L33" s="3">
        <v>3500</v>
      </c>
      <c r="M33" s="3">
        <v>3500</v>
      </c>
      <c r="N33" s="5" t="s">
        <v>149</v>
      </c>
      <c r="O33" s="3" t="s">
        <v>150</v>
      </c>
      <c r="P33" s="3" t="s">
        <v>151</v>
      </c>
      <c r="Q33" s="3" t="s">
        <v>143</v>
      </c>
      <c r="R33" s="3" t="s">
        <v>152</v>
      </c>
    </row>
    <row r="34" spans="1:18" x14ac:dyDescent="0.7">
      <c r="A34" s="3">
        <v>2567</v>
      </c>
      <c r="B34" s="3" t="s">
        <v>18</v>
      </c>
      <c r="C34" s="3" t="s">
        <v>19</v>
      </c>
      <c r="D34" s="3" t="s">
        <v>20</v>
      </c>
      <c r="E34" s="3" t="s">
        <v>21</v>
      </c>
      <c r="F34" s="3" t="s">
        <v>22</v>
      </c>
      <c r="G34" s="3" t="s">
        <v>153</v>
      </c>
      <c r="H34" s="3">
        <v>9964</v>
      </c>
      <c r="I34" s="3" t="s">
        <v>24</v>
      </c>
      <c r="J34" s="3" t="s">
        <v>25</v>
      </c>
      <c r="K34" s="3" t="s">
        <v>26</v>
      </c>
      <c r="L34" s="3">
        <v>9964</v>
      </c>
      <c r="M34" s="3">
        <v>9964</v>
      </c>
      <c r="N34" s="5" t="s">
        <v>42</v>
      </c>
      <c r="O34" s="3" t="s">
        <v>77</v>
      </c>
      <c r="P34" s="3" t="s">
        <v>154</v>
      </c>
      <c r="Q34" s="3" t="s">
        <v>143</v>
      </c>
      <c r="R34" s="3" t="s">
        <v>152</v>
      </c>
    </row>
    <row r="35" spans="1:18" x14ac:dyDescent="0.7">
      <c r="A35" s="3">
        <v>2567</v>
      </c>
      <c r="B35" s="3" t="s">
        <v>18</v>
      </c>
      <c r="C35" s="3" t="s">
        <v>19</v>
      </c>
      <c r="D35" s="3" t="s">
        <v>20</v>
      </c>
      <c r="E35" s="3" t="s">
        <v>21</v>
      </c>
      <c r="F35" s="3" t="s">
        <v>22</v>
      </c>
      <c r="G35" s="3" t="s">
        <v>155</v>
      </c>
      <c r="H35" s="3">
        <v>4020</v>
      </c>
      <c r="I35" s="3" t="s">
        <v>24</v>
      </c>
      <c r="J35" s="3" t="s">
        <v>25</v>
      </c>
      <c r="K35" s="3" t="s">
        <v>26</v>
      </c>
      <c r="L35" s="3">
        <v>4020</v>
      </c>
      <c r="M35" s="3">
        <v>4020</v>
      </c>
      <c r="N35" s="5" t="s">
        <v>156</v>
      </c>
      <c r="O35" s="3" t="s">
        <v>157</v>
      </c>
      <c r="P35" s="3" t="s">
        <v>158</v>
      </c>
      <c r="Q35" s="3" t="s">
        <v>143</v>
      </c>
      <c r="R35" s="3" t="s">
        <v>152</v>
      </c>
    </row>
    <row r="36" spans="1:18" x14ac:dyDescent="0.7">
      <c r="A36" s="3">
        <v>2567</v>
      </c>
      <c r="B36" s="3" t="s">
        <v>18</v>
      </c>
      <c r="C36" s="3" t="s">
        <v>19</v>
      </c>
      <c r="D36" s="3" t="s">
        <v>20</v>
      </c>
      <c r="E36" s="3" t="s">
        <v>21</v>
      </c>
      <c r="F36" s="3" t="s">
        <v>22</v>
      </c>
      <c r="G36" s="3" t="s">
        <v>159</v>
      </c>
      <c r="H36" s="3">
        <v>1500</v>
      </c>
      <c r="I36" s="3" t="s">
        <v>24</v>
      </c>
      <c r="J36" s="3" t="s">
        <v>25</v>
      </c>
      <c r="K36" s="3" t="s">
        <v>26</v>
      </c>
      <c r="L36" s="3">
        <v>1500</v>
      </c>
      <c r="M36" s="3">
        <v>1500</v>
      </c>
      <c r="N36" s="5" t="s">
        <v>51</v>
      </c>
      <c r="O36" s="3" t="s">
        <v>52</v>
      </c>
      <c r="P36" s="3" t="s">
        <v>160</v>
      </c>
      <c r="Q36" s="3" t="s">
        <v>143</v>
      </c>
      <c r="R36" s="3" t="s">
        <v>152</v>
      </c>
    </row>
    <row r="37" spans="1:18" x14ac:dyDescent="0.7">
      <c r="A37" s="3">
        <v>2567</v>
      </c>
      <c r="B37" s="3" t="s">
        <v>18</v>
      </c>
      <c r="C37" s="3" t="s">
        <v>19</v>
      </c>
      <c r="D37" s="3" t="s">
        <v>20</v>
      </c>
      <c r="E37" s="3" t="s">
        <v>21</v>
      </c>
      <c r="F37" s="3" t="s">
        <v>22</v>
      </c>
      <c r="G37" s="3" t="s">
        <v>161</v>
      </c>
      <c r="H37" s="3">
        <v>16278</v>
      </c>
      <c r="I37" s="3" t="s">
        <v>24</v>
      </c>
      <c r="J37" s="3" t="s">
        <v>25</v>
      </c>
      <c r="K37" s="3" t="s">
        <v>26</v>
      </c>
      <c r="L37" s="3">
        <v>16278</v>
      </c>
      <c r="M37" s="3">
        <v>16278</v>
      </c>
      <c r="N37" s="5" t="s">
        <v>42</v>
      </c>
      <c r="O37" s="3" t="s">
        <v>77</v>
      </c>
      <c r="P37" s="3" t="s">
        <v>162</v>
      </c>
      <c r="Q37" s="3" t="s">
        <v>143</v>
      </c>
      <c r="R37" s="3" t="s">
        <v>152</v>
      </c>
    </row>
    <row r="38" spans="1:18" x14ac:dyDescent="0.7">
      <c r="A38" s="3">
        <v>2567</v>
      </c>
      <c r="B38" s="3" t="s">
        <v>18</v>
      </c>
      <c r="C38" s="3" t="s">
        <v>19</v>
      </c>
      <c r="D38" s="3" t="s">
        <v>20</v>
      </c>
      <c r="E38" s="3" t="s">
        <v>21</v>
      </c>
      <c r="F38" s="3" t="s">
        <v>22</v>
      </c>
      <c r="G38" s="3" t="s">
        <v>163</v>
      </c>
      <c r="H38" s="3">
        <v>7000</v>
      </c>
      <c r="I38" s="3" t="s">
        <v>24</v>
      </c>
      <c r="J38" s="3" t="s">
        <v>25</v>
      </c>
      <c r="K38" s="3" t="s">
        <v>26</v>
      </c>
      <c r="L38" s="3">
        <v>7000</v>
      </c>
      <c r="M38" s="3">
        <v>7000</v>
      </c>
      <c r="N38" s="5" t="s">
        <v>164</v>
      </c>
      <c r="O38" s="3" t="s">
        <v>165</v>
      </c>
      <c r="P38" s="3" t="s">
        <v>166</v>
      </c>
      <c r="Q38" s="3" t="s">
        <v>167</v>
      </c>
      <c r="R38" s="3" t="s">
        <v>168</v>
      </c>
    </row>
    <row r="39" spans="1:18" x14ac:dyDescent="0.7">
      <c r="A39" s="3">
        <v>2567</v>
      </c>
      <c r="B39" s="3" t="s">
        <v>18</v>
      </c>
      <c r="C39" s="3" t="s">
        <v>19</v>
      </c>
      <c r="D39" s="3" t="s">
        <v>20</v>
      </c>
      <c r="E39" s="3" t="s">
        <v>21</v>
      </c>
      <c r="F39" s="3" t="s">
        <v>22</v>
      </c>
      <c r="G39" s="3" t="s">
        <v>169</v>
      </c>
      <c r="H39" s="3">
        <v>9500</v>
      </c>
      <c r="I39" s="3" t="s">
        <v>24</v>
      </c>
      <c r="J39" s="3" t="s">
        <v>25</v>
      </c>
      <c r="K39" s="3" t="s">
        <v>26</v>
      </c>
      <c r="L39" s="3">
        <v>9500</v>
      </c>
      <c r="M39" s="3">
        <v>9500</v>
      </c>
      <c r="N39" s="5" t="s">
        <v>30</v>
      </c>
      <c r="O39" s="3" t="s">
        <v>31</v>
      </c>
      <c r="P39" s="3" t="s">
        <v>170</v>
      </c>
      <c r="Q39" s="3" t="s">
        <v>171</v>
      </c>
      <c r="R39" s="3" t="s">
        <v>172</v>
      </c>
    </row>
    <row r="40" spans="1:18" x14ac:dyDescent="0.7">
      <c r="A40" s="3">
        <v>2567</v>
      </c>
      <c r="B40" s="3" t="s">
        <v>18</v>
      </c>
      <c r="C40" s="3" t="s">
        <v>19</v>
      </c>
      <c r="D40" s="3" t="s">
        <v>20</v>
      </c>
      <c r="E40" s="3" t="s">
        <v>21</v>
      </c>
      <c r="F40" s="3" t="s">
        <v>22</v>
      </c>
      <c r="G40" s="3" t="s">
        <v>81</v>
      </c>
      <c r="H40" s="3">
        <v>9962</v>
      </c>
      <c r="I40" s="3" t="s">
        <v>24</v>
      </c>
      <c r="J40" s="3" t="s">
        <v>25</v>
      </c>
      <c r="K40" s="3" t="s">
        <v>26</v>
      </c>
      <c r="L40" s="3">
        <v>9962</v>
      </c>
      <c r="M40" s="3">
        <v>9962</v>
      </c>
      <c r="N40" s="5" t="s">
        <v>42</v>
      </c>
      <c r="O40" s="3" t="s">
        <v>77</v>
      </c>
      <c r="P40" s="3" t="s">
        <v>173</v>
      </c>
      <c r="Q40" s="3" t="s">
        <v>174</v>
      </c>
      <c r="R40" s="3" t="s">
        <v>175</v>
      </c>
    </row>
    <row r="41" spans="1:18" x14ac:dyDescent="0.7">
      <c r="A41" s="3">
        <v>2567</v>
      </c>
      <c r="B41" s="3" t="s">
        <v>18</v>
      </c>
      <c r="C41" s="3" t="s">
        <v>19</v>
      </c>
      <c r="D41" s="3" t="s">
        <v>20</v>
      </c>
      <c r="E41" s="3" t="s">
        <v>21</v>
      </c>
      <c r="F41" s="3" t="s">
        <v>22</v>
      </c>
      <c r="G41" s="3" t="s">
        <v>176</v>
      </c>
      <c r="H41" s="3">
        <v>450</v>
      </c>
      <c r="I41" s="3" t="s">
        <v>24</v>
      </c>
      <c r="J41" s="3" t="s">
        <v>25</v>
      </c>
      <c r="K41" s="3" t="s">
        <v>26</v>
      </c>
      <c r="L41" s="3">
        <v>450</v>
      </c>
      <c r="M41" s="3">
        <v>450</v>
      </c>
      <c r="N41" s="5" t="s">
        <v>149</v>
      </c>
      <c r="O41" s="3" t="s">
        <v>150</v>
      </c>
      <c r="P41" s="3" t="s">
        <v>177</v>
      </c>
      <c r="Q41" s="3" t="s">
        <v>178</v>
      </c>
      <c r="R41" s="3" t="s">
        <v>179</v>
      </c>
    </row>
    <row r="42" spans="1:18" x14ac:dyDescent="0.7">
      <c r="A42" s="3">
        <v>2567</v>
      </c>
      <c r="B42" s="3" t="s">
        <v>18</v>
      </c>
      <c r="C42" s="3" t="s">
        <v>19</v>
      </c>
      <c r="D42" s="3" t="s">
        <v>20</v>
      </c>
      <c r="E42" s="3" t="s">
        <v>21</v>
      </c>
      <c r="F42" s="3" t="s">
        <v>22</v>
      </c>
      <c r="G42" s="3" t="s">
        <v>180</v>
      </c>
      <c r="H42" s="3">
        <v>23535</v>
      </c>
      <c r="I42" s="3" t="s">
        <v>24</v>
      </c>
      <c r="J42" s="3" t="s">
        <v>25</v>
      </c>
      <c r="K42" s="3" t="s">
        <v>26</v>
      </c>
      <c r="L42" s="3">
        <v>23535</v>
      </c>
      <c r="M42" s="3">
        <v>23535</v>
      </c>
      <c r="N42" s="5" t="s">
        <v>42</v>
      </c>
      <c r="O42" s="3" t="s">
        <v>77</v>
      </c>
      <c r="P42" s="3" t="s">
        <v>181</v>
      </c>
      <c r="Q42" s="3" t="s">
        <v>178</v>
      </c>
      <c r="R42" s="3" t="s">
        <v>179</v>
      </c>
    </row>
    <row r="43" spans="1:18" x14ac:dyDescent="0.7">
      <c r="A43" s="3">
        <v>2567</v>
      </c>
      <c r="B43" s="3" t="s">
        <v>18</v>
      </c>
      <c r="C43" s="3" t="s">
        <v>19</v>
      </c>
      <c r="D43" s="3" t="s">
        <v>20</v>
      </c>
      <c r="E43" s="3" t="s">
        <v>21</v>
      </c>
      <c r="F43" s="3" t="s">
        <v>22</v>
      </c>
      <c r="G43" s="3" t="s">
        <v>182</v>
      </c>
      <c r="H43" s="3">
        <v>7559</v>
      </c>
      <c r="I43" s="3" t="s">
        <v>24</v>
      </c>
      <c r="J43" s="3" t="s">
        <v>25</v>
      </c>
      <c r="K43" s="3" t="s">
        <v>26</v>
      </c>
      <c r="L43" s="3">
        <v>7559</v>
      </c>
      <c r="M43" s="3">
        <v>7559</v>
      </c>
      <c r="N43" s="5" t="s">
        <v>42</v>
      </c>
      <c r="O43" s="3" t="s">
        <v>77</v>
      </c>
      <c r="P43" s="3" t="s">
        <v>183</v>
      </c>
      <c r="Q43" s="3" t="s">
        <v>184</v>
      </c>
      <c r="R43" s="3" t="s">
        <v>185</v>
      </c>
    </row>
    <row r="44" spans="1:18" x14ac:dyDescent="0.7">
      <c r="A44" s="3">
        <v>2567</v>
      </c>
      <c r="B44" s="3" t="s">
        <v>18</v>
      </c>
      <c r="C44" s="3" t="s">
        <v>19</v>
      </c>
      <c r="D44" s="3" t="s">
        <v>20</v>
      </c>
      <c r="E44" s="3" t="s">
        <v>21</v>
      </c>
      <c r="F44" s="3" t="s">
        <v>22</v>
      </c>
      <c r="G44" s="3" t="s">
        <v>186</v>
      </c>
      <c r="H44" s="3">
        <v>10062</v>
      </c>
      <c r="I44" s="3" t="s">
        <v>24</v>
      </c>
      <c r="J44" s="3" t="s">
        <v>25</v>
      </c>
      <c r="K44" s="3" t="s">
        <v>26</v>
      </c>
      <c r="L44" s="3">
        <v>10062</v>
      </c>
      <c r="M44" s="3">
        <v>10062</v>
      </c>
      <c r="N44" s="5" t="s">
        <v>42</v>
      </c>
      <c r="O44" s="3" t="s">
        <v>77</v>
      </c>
      <c r="P44" s="3" t="s">
        <v>187</v>
      </c>
      <c r="Q44" s="3" t="s">
        <v>184</v>
      </c>
      <c r="R44" s="3" t="s">
        <v>185</v>
      </c>
    </row>
    <row r="45" spans="1:18" x14ac:dyDescent="0.7">
      <c r="A45" s="3">
        <v>2567</v>
      </c>
      <c r="B45" s="3" t="s">
        <v>18</v>
      </c>
      <c r="C45" s="3" t="s">
        <v>19</v>
      </c>
      <c r="D45" s="3" t="s">
        <v>20</v>
      </c>
      <c r="E45" s="3" t="s">
        <v>21</v>
      </c>
      <c r="F45" s="3" t="s">
        <v>22</v>
      </c>
      <c r="G45" s="3" t="s">
        <v>188</v>
      </c>
      <c r="H45" s="3">
        <v>28000</v>
      </c>
      <c r="I45" s="3" t="s">
        <v>24</v>
      </c>
      <c r="J45" s="3" t="s">
        <v>25</v>
      </c>
      <c r="K45" s="3" t="s">
        <v>26</v>
      </c>
      <c r="L45" s="3">
        <v>28000</v>
      </c>
      <c r="M45" s="3">
        <v>28000</v>
      </c>
      <c r="N45" s="5" t="s">
        <v>189</v>
      </c>
      <c r="O45" s="3" t="s">
        <v>190</v>
      </c>
      <c r="P45" s="3" t="s">
        <v>191</v>
      </c>
      <c r="Q45" s="3" t="s">
        <v>192</v>
      </c>
      <c r="R45" s="3" t="s">
        <v>193</v>
      </c>
    </row>
    <row r="46" spans="1:18" x14ac:dyDescent="0.7">
      <c r="A46" s="3">
        <v>2567</v>
      </c>
      <c r="B46" s="3" t="s">
        <v>18</v>
      </c>
      <c r="C46" s="3" t="s">
        <v>19</v>
      </c>
      <c r="D46" s="3" t="s">
        <v>20</v>
      </c>
      <c r="E46" s="3" t="s">
        <v>21</v>
      </c>
      <c r="F46" s="3" t="s">
        <v>22</v>
      </c>
      <c r="G46" s="3" t="s">
        <v>194</v>
      </c>
      <c r="H46" s="3">
        <v>16000</v>
      </c>
      <c r="I46" s="3" t="s">
        <v>24</v>
      </c>
      <c r="J46" s="3" t="s">
        <v>25</v>
      </c>
      <c r="K46" s="3" t="s">
        <v>26</v>
      </c>
      <c r="L46" s="3">
        <v>16000</v>
      </c>
      <c r="M46" s="3">
        <v>16000</v>
      </c>
      <c r="N46" s="5" t="s">
        <v>189</v>
      </c>
      <c r="O46" s="3" t="s">
        <v>190</v>
      </c>
      <c r="P46" s="3" t="s">
        <v>195</v>
      </c>
      <c r="Q46" s="3" t="s">
        <v>185</v>
      </c>
      <c r="R46" s="3" t="s">
        <v>197</v>
      </c>
    </row>
    <row r="47" spans="1:18" x14ac:dyDescent="0.7">
      <c r="A47" s="3">
        <v>2567</v>
      </c>
      <c r="B47" s="3" t="s">
        <v>18</v>
      </c>
      <c r="C47" s="3" t="s">
        <v>19</v>
      </c>
      <c r="D47" s="3" t="s">
        <v>20</v>
      </c>
      <c r="E47" s="3" t="s">
        <v>21</v>
      </c>
      <c r="F47" s="3" t="s">
        <v>22</v>
      </c>
      <c r="G47" s="3" t="s">
        <v>198</v>
      </c>
      <c r="H47" s="3">
        <v>40000</v>
      </c>
      <c r="I47" s="3" t="s">
        <v>24</v>
      </c>
      <c r="J47" s="3" t="s">
        <v>25</v>
      </c>
      <c r="K47" s="3" t="s">
        <v>26</v>
      </c>
      <c r="L47" s="3">
        <v>40000</v>
      </c>
      <c r="M47" s="3">
        <v>40000</v>
      </c>
      <c r="N47" s="5" t="s">
        <v>189</v>
      </c>
      <c r="O47" s="3" t="s">
        <v>190</v>
      </c>
      <c r="P47" s="3" t="s">
        <v>196</v>
      </c>
      <c r="Q47" s="3" t="s">
        <v>185</v>
      </c>
      <c r="R47" s="3" t="s">
        <v>197</v>
      </c>
    </row>
    <row r="48" spans="1:18" x14ac:dyDescent="0.7">
      <c r="A48" s="3">
        <v>2567</v>
      </c>
      <c r="B48" s="3" t="s">
        <v>18</v>
      </c>
      <c r="C48" s="3" t="s">
        <v>19</v>
      </c>
      <c r="D48" s="3" t="s">
        <v>20</v>
      </c>
      <c r="E48" s="3" t="s">
        <v>21</v>
      </c>
      <c r="F48" s="3" t="s">
        <v>22</v>
      </c>
      <c r="G48" s="3" t="s">
        <v>199</v>
      </c>
      <c r="H48" s="3">
        <v>1550</v>
      </c>
      <c r="I48" s="3" t="s">
        <v>24</v>
      </c>
      <c r="J48" s="3" t="s">
        <v>25</v>
      </c>
      <c r="K48" s="3" t="s">
        <v>26</v>
      </c>
      <c r="L48" s="3">
        <v>1550</v>
      </c>
      <c r="M48" s="3">
        <v>1550</v>
      </c>
      <c r="N48" s="5" t="s">
        <v>200</v>
      </c>
      <c r="O48" s="3" t="s">
        <v>201</v>
      </c>
      <c r="P48" s="3" t="s">
        <v>202</v>
      </c>
      <c r="Q48" s="3" t="s">
        <v>185</v>
      </c>
      <c r="R48" s="3" t="s">
        <v>197</v>
      </c>
    </row>
    <row r="49" spans="1:18" x14ac:dyDescent="0.7">
      <c r="A49" s="3">
        <v>2567</v>
      </c>
      <c r="B49" s="3" t="s">
        <v>18</v>
      </c>
      <c r="C49" s="3" t="s">
        <v>19</v>
      </c>
      <c r="D49" s="3" t="s">
        <v>20</v>
      </c>
      <c r="E49" s="3" t="s">
        <v>21</v>
      </c>
      <c r="F49" s="3" t="s">
        <v>22</v>
      </c>
      <c r="G49" s="3" t="s">
        <v>203</v>
      </c>
      <c r="H49" s="3">
        <v>352000</v>
      </c>
      <c r="I49" s="3" t="s">
        <v>24</v>
      </c>
      <c r="J49" s="3" t="s">
        <v>69</v>
      </c>
      <c r="K49" s="3" t="s">
        <v>26</v>
      </c>
      <c r="L49" s="3">
        <v>352000</v>
      </c>
      <c r="M49" s="3">
        <v>352000</v>
      </c>
      <c r="N49" s="5" t="s">
        <v>204</v>
      </c>
      <c r="O49" s="3" t="s">
        <v>205</v>
      </c>
      <c r="P49" s="3" t="s">
        <v>206</v>
      </c>
      <c r="Q49" s="3" t="s">
        <v>207</v>
      </c>
      <c r="R49" s="3" t="s">
        <v>208</v>
      </c>
    </row>
    <row r="50" spans="1:18" x14ac:dyDescent="0.7">
      <c r="A50" s="3">
        <v>2567</v>
      </c>
      <c r="B50" s="3" t="s">
        <v>18</v>
      </c>
      <c r="C50" s="3" t="s">
        <v>19</v>
      </c>
      <c r="D50" s="3" t="s">
        <v>20</v>
      </c>
      <c r="E50" s="3" t="s">
        <v>21</v>
      </c>
      <c r="F50" s="3" t="s">
        <v>22</v>
      </c>
      <c r="G50" s="3" t="s">
        <v>75</v>
      </c>
      <c r="H50" s="3">
        <v>7320</v>
      </c>
      <c r="I50" s="3" t="s">
        <v>24</v>
      </c>
      <c r="J50" s="3" t="s">
        <v>25</v>
      </c>
      <c r="K50" s="3" t="s">
        <v>26</v>
      </c>
      <c r="L50" s="3">
        <v>7320</v>
      </c>
      <c r="M50" s="3">
        <v>7320</v>
      </c>
      <c r="N50" s="5" t="s">
        <v>123</v>
      </c>
      <c r="O50" s="3" t="s">
        <v>124</v>
      </c>
      <c r="P50" s="3" t="s">
        <v>209</v>
      </c>
      <c r="Q50" s="3" t="s">
        <v>210</v>
      </c>
      <c r="R50" s="3" t="s">
        <v>211</v>
      </c>
    </row>
    <row r="51" spans="1:18" x14ac:dyDescent="0.7">
      <c r="A51" s="3">
        <v>2567</v>
      </c>
      <c r="B51" s="3" t="s">
        <v>18</v>
      </c>
      <c r="C51" s="3" t="s">
        <v>19</v>
      </c>
      <c r="D51" s="3" t="s">
        <v>20</v>
      </c>
      <c r="E51" s="3" t="s">
        <v>21</v>
      </c>
      <c r="F51" s="3" t="s">
        <v>22</v>
      </c>
      <c r="G51" s="3" t="s">
        <v>212</v>
      </c>
      <c r="H51" s="3">
        <v>2560</v>
      </c>
      <c r="I51" s="3" t="s">
        <v>24</v>
      </c>
      <c r="J51" s="3" t="s">
        <v>25</v>
      </c>
      <c r="K51" s="3" t="s">
        <v>26</v>
      </c>
      <c r="L51" s="3">
        <v>2560</v>
      </c>
      <c r="M51" s="3">
        <v>2560</v>
      </c>
      <c r="N51" s="5" t="s">
        <v>30</v>
      </c>
      <c r="O51" s="3" t="s">
        <v>31</v>
      </c>
      <c r="P51" s="3" t="s">
        <v>213</v>
      </c>
      <c r="Q51" s="3" t="s">
        <v>210</v>
      </c>
      <c r="R51" s="3" t="s">
        <v>211</v>
      </c>
    </row>
    <row r="52" spans="1:18" x14ac:dyDescent="0.7">
      <c r="A52" s="3">
        <v>2567</v>
      </c>
      <c r="B52" s="3" t="s">
        <v>18</v>
      </c>
      <c r="C52" s="3" t="s">
        <v>19</v>
      </c>
      <c r="D52" s="3" t="s">
        <v>20</v>
      </c>
      <c r="E52" s="3" t="s">
        <v>21</v>
      </c>
      <c r="F52" s="3" t="s">
        <v>22</v>
      </c>
      <c r="G52" s="3" t="s">
        <v>214</v>
      </c>
      <c r="H52" s="3">
        <v>9900</v>
      </c>
      <c r="I52" s="3" t="s">
        <v>24</v>
      </c>
      <c r="J52" s="3" t="s">
        <v>25</v>
      </c>
      <c r="K52" s="3" t="s">
        <v>26</v>
      </c>
      <c r="L52" s="3">
        <v>9900</v>
      </c>
      <c r="M52" s="3">
        <v>9900</v>
      </c>
      <c r="N52" s="5" t="s">
        <v>215</v>
      </c>
      <c r="O52" s="3" t="s">
        <v>216</v>
      </c>
      <c r="P52" s="3" t="s">
        <v>217</v>
      </c>
      <c r="Q52" s="3" t="s">
        <v>210</v>
      </c>
      <c r="R52" s="3" t="s">
        <v>211</v>
      </c>
    </row>
    <row r="53" spans="1:18" x14ac:dyDescent="0.7">
      <c r="A53" s="3">
        <v>2567</v>
      </c>
      <c r="B53" s="3" t="s">
        <v>18</v>
      </c>
      <c r="C53" s="3" t="s">
        <v>19</v>
      </c>
      <c r="D53" s="3" t="s">
        <v>20</v>
      </c>
      <c r="E53" s="3" t="s">
        <v>21</v>
      </c>
      <c r="F53" s="3" t="s">
        <v>22</v>
      </c>
      <c r="G53" s="3" t="s">
        <v>218</v>
      </c>
      <c r="H53" s="3">
        <v>1920</v>
      </c>
      <c r="I53" s="3" t="s">
        <v>24</v>
      </c>
      <c r="J53" s="3" t="s">
        <v>25</v>
      </c>
      <c r="K53" s="3" t="s">
        <v>26</v>
      </c>
      <c r="L53" s="3">
        <v>1920</v>
      </c>
      <c r="M53" s="3">
        <v>1920</v>
      </c>
      <c r="N53" s="5" t="s">
        <v>30</v>
      </c>
      <c r="O53" s="3" t="s">
        <v>31</v>
      </c>
      <c r="P53" s="3" t="s">
        <v>219</v>
      </c>
      <c r="Q53" s="3" t="s">
        <v>210</v>
      </c>
      <c r="R53" s="3" t="s">
        <v>211</v>
      </c>
    </row>
    <row r="54" spans="1:18" x14ac:dyDescent="0.7">
      <c r="A54" s="3">
        <v>2567</v>
      </c>
      <c r="B54" s="3" t="s">
        <v>18</v>
      </c>
      <c r="C54" s="3" t="s">
        <v>19</v>
      </c>
      <c r="D54" s="3" t="s">
        <v>20</v>
      </c>
      <c r="E54" s="3" t="s">
        <v>21</v>
      </c>
      <c r="F54" s="3" t="s">
        <v>22</v>
      </c>
      <c r="G54" s="3" t="s">
        <v>58</v>
      </c>
      <c r="H54" s="3">
        <v>1320</v>
      </c>
      <c r="I54" s="3" t="s">
        <v>24</v>
      </c>
      <c r="J54" s="3" t="s">
        <v>25</v>
      </c>
      <c r="K54" s="3" t="s">
        <v>26</v>
      </c>
      <c r="L54" s="3">
        <v>1320</v>
      </c>
      <c r="M54" s="3">
        <v>1320</v>
      </c>
      <c r="N54" s="5" t="s">
        <v>30</v>
      </c>
      <c r="O54" s="3" t="s">
        <v>31</v>
      </c>
      <c r="P54" s="3" t="s">
        <v>220</v>
      </c>
      <c r="Q54" s="3" t="s">
        <v>210</v>
      </c>
      <c r="R54" s="3" t="s">
        <v>211</v>
      </c>
    </row>
    <row r="55" spans="1:18" x14ac:dyDescent="0.7">
      <c r="A55" s="3">
        <v>2567</v>
      </c>
      <c r="B55" s="3" t="s">
        <v>18</v>
      </c>
      <c r="C55" s="3" t="s">
        <v>19</v>
      </c>
      <c r="D55" s="3" t="s">
        <v>20</v>
      </c>
      <c r="E55" s="3" t="s">
        <v>21</v>
      </c>
      <c r="F55" s="3" t="s">
        <v>22</v>
      </c>
      <c r="G55" s="3" t="s">
        <v>98</v>
      </c>
      <c r="H55" s="3">
        <v>130</v>
      </c>
      <c r="I55" s="3" t="s">
        <v>24</v>
      </c>
      <c r="J55" s="3" t="s">
        <v>25</v>
      </c>
      <c r="K55" s="3" t="s">
        <v>26</v>
      </c>
      <c r="L55" s="3">
        <v>130</v>
      </c>
      <c r="M55" s="3">
        <v>130</v>
      </c>
      <c r="N55" s="5" t="s">
        <v>30</v>
      </c>
      <c r="O55" s="3" t="s">
        <v>31</v>
      </c>
      <c r="P55" s="3" t="s">
        <v>221</v>
      </c>
      <c r="Q55" s="3" t="s">
        <v>210</v>
      </c>
      <c r="R55" s="3" t="s">
        <v>211</v>
      </c>
    </row>
    <row r="56" spans="1:18" x14ac:dyDescent="0.7">
      <c r="A56" s="3">
        <v>2567</v>
      </c>
      <c r="B56" s="3" t="s">
        <v>18</v>
      </c>
      <c r="C56" s="3" t="s">
        <v>19</v>
      </c>
      <c r="D56" s="3" t="s">
        <v>20</v>
      </c>
      <c r="E56" s="3" t="s">
        <v>21</v>
      </c>
      <c r="F56" s="3" t="s">
        <v>22</v>
      </c>
      <c r="G56" s="3" t="s">
        <v>222</v>
      </c>
      <c r="H56" s="3">
        <v>27349.32</v>
      </c>
      <c r="I56" s="3" t="s">
        <v>24</v>
      </c>
      <c r="J56" s="3" t="s">
        <v>25</v>
      </c>
      <c r="K56" s="3" t="s">
        <v>26</v>
      </c>
      <c r="L56" s="3">
        <v>27349.32</v>
      </c>
      <c r="M56" s="3">
        <v>27349.32</v>
      </c>
      <c r="N56" s="5" t="s">
        <v>34</v>
      </c>
      <c r="O56" s="3" t="s">
        <v>35</v>
      </c>
      <c r="P56" s="3" t="s">
        <v>223</v>
      </c>
      <c r="Q56" s="3" t="s">
        <v>224</v>
      </c>
      <c r="R56" s="3" t="s">
        <v>36</v>
      </c>
    </row>
    <row r="57" spans="1:18" x14ac:dyDescent="0.7">
      <c r="A57" s="3">
        <v>2567</v>
      </c>
      <c r="B57" s="3" t="s">
        <v>18</v>
      </c>
      <c r="C57" s="3" t="s">
        <v>19</v>
      </c>
      <c r="D57" s="3" t="s">
        <v>20</v>
      </c>
      <c r="E57" s="3" t="s">
        <v>21</v>
      </c>
      <c r="F57" s="3" t="s">
        <v>22</v>
      </c>
      <c r="G57" s="3" t="s">
        <v>225</v>
      </c>
      <c r="H57" s="3">
        <v>6178.8</v>
      </c>
      <c r="I57" s="3" t="s">
        <v>24</v>
      </c>
      <c r="J57" s="3" t="s">
        <v>25</v>
      </c>
      <c r="K57" s="3" t="s">
        <v>26</v>
      </c>
      <c r="L57" s="3">
        <v>6178.8</v>
      </c>
      <c r="M57" s="3">
        <v>6178.8</v>
      </c>
      <c r="N57" s="5" t="s">
        <v>34</v>
      </c>
      <c r="O57" s="3" t="s">
        <v>35</v>
      </c>
      <c r="P57" s="3" t="s">
        <v>226</v>
      </c>
      <c r="Q57" s="3" t="s">
        <v>224</v>
      </c>
      <c r="R57" s="3" t="s">
        <v>36</v>
      </c>
    </row>
    <row r="58" spans="1:18" x14ac:dyDescent="0.7">
      <c r="A58" s="3">
        <v>2567</v>
      </c>
      <c r="B58" s="3" t="s">
        <v>18</v>
      </c>
      <c r="C58" s="3" t="s">
        <v>19</v>
      </c>
      <c r="D58" s="3" t="s">
        <v>20</v>
      </c>
      <c r="E58" s="3" t="s">
        <v>21</v>
      </c>
      <c r="F58" s="3" t="s">
        <v>22</v>
      </c>
      <c r="G58" s="3" t="s">
        <v>227</v>
      </c>
      <c r="H58" s="3">
        <v>25930</v>
      </c>
      <c r="I58" s="3" t="s">
        <v>24</v>
      </c>
      <c r="J58" s="3" t="s">
        <v>25</v>
      </c>
      <c r="K58" s="3" t="s">
        <v>26</v>
      </c>
      <c r="L58" s="3">
        <v>25930</v>
      </c>
      <c r="M58" s="3">
        <v>25930</v>
      </c>
      <c r="N58" s="5" t="s">
        <v>59</v>
      </c>
      <c r="O58" s="3" t="s">
        <v>27</v>
      </c>
      <c r="P58" s="3" t="s">
        <v>228</v>
      </c>
      <c r="Q58" s="3" t="s">
        <v>229</v>
      </c>
      <c r="R58" s="3" t="s">
        <v>230</v>
      </c>
    </row>
    <row r="59" spans="1:18" x14ac:dyDescent="0.7">
      <c r="A59" s="3">
        <v>2567</v>
      </c>
      <c r="B59" s="3" t="s">
        <v>18</v>
      </c>
      <c r="C59" s="3" t="s">
        <v>19</v>
      </c>
      <c r="D59" s="3" t="s">
        <v>20</v>
      </c>
      <c r="E59" s="3" t="s">
        <v>21</v>
      </c>
      <c r="F59" s="3" t="s">
        <v>22</v>
      </c>
      <c r="G59" s="3" t="s">
        <v>231</v>
      </c>
      <c r="H59" s="3">
        <v>1040</v>
      </c>
      <c r="I59" s="3" t="s">
        <v>24</v>
      </c>
      <c r="J59" s="3" t="s">
        <v>25</v>
      </c>
      <c r="K59" s="3" t="s">
        <v>26</v>
      </c>
      <c r="L59" s="3">
        <v>1040</v>
      </c>
      <c r="M59" s="3">
        <v>1040</v>
      </c>
      <c r="N59" s="5" t="s">
        <v>232</v>
      </c>
      <c r="O59" s="3" t="s">
        <v>233</v>
      </c>
      <c r="P59" s="3" t="s">
        <v>234</v>
      </c>
      <c r="Q59" s="3" t="s">
        <v>229</v>
      </c>
      <c r="R59" s="3" t="s">
        <v>230</v>
      </c>
    </row>
    <row r="60" spans="1:18" x14ac:dyDescent="0.7">
      <c r="A60" s="3">
        <v>2567</v>
      </c>
      <c r="B60" s="3" t="s">
        <v>18</v>
      </c>
      <c r="C60" s="3" t="s">
        <v>19</v>
      </c>
      <c r="D60" s="3" t="s">
        <v>20</v>
      </c>
      <c r="E60" s="3" t="s">
        <v>21</v>
      </c>
      <c r="F60" s="3" t="s">
        <v>22</v>
      </c>
      <c r="G60" s="3" t="s">
        <v>235</v>
      </c>
      <c r="H60" s="3">
        <v>8684</v>
      </c>
      <c r="I60" s="3" t="s">
        <v>24</v>
      </c>
      <c r="J60" s="3" t="s">
        <v>25</v>
      </c>
      <c r="K60" s="3" t="s">
        <v>26</v>
      </c>
      <c r="L60" s="3">
        <v>8684</v>
      </c>
      <c r="M60" s="3">
        <v>8684</v>
      </c>
      <c r="N60" s="5" t="s">
        <v>42</v>
      </c>
      <c r="O60" s="3" t="s">
        <v>77</v>
      </c>
      <c r="P60" s="3" t="s">
        <v>236</v>
      </c>
      <c r="Q60" s="3" t="s">
        <v>237</v>
      </c>
      <c r="R60" s="3" t="s">
        <v>238</v>
      </c>
    </row>
    <row r="61" spans="1:18" x14ac:dyDescent="0.7">
      <c r="A61" s="3">
        <v>2567</v>
      </c>
      <c r="B61" s="3" t="s">
        <v>18</v>
      </c>
      <c r="C61" s="3" t="s">
        <v>19</v>
      </c>
      <c r="D61" s="3" t="s">
        <v>20</v>
      </c>
      <c r="E61" s="3" t="s">
        <v>21</v>
      </c>
      <c r="F61" s="3" t="s">
        <v>22</v>
      </c>
      <c r="G61" s="3" t="s">
        <v>239</v>
      </c>
      <c r="H61" s="3">
        <v>18000</v>
      </c>
      <c r="I61" s="3" t="s">
        <v>24</v>
      </c>
      <c r="J61" s="3" t="s">
        <v>25</v>
      </c>
      <c r="K61" s="3" t="s">
        <v>26</v>
      </c>
      <c r="L61" s="3">
        <v>18000</v>
      </c>
      <c r="M61" s="3">
        <v>18000</v>
      </c>
      <c r="N61" s="5" t="s">
        <v>240</v>
      </c>
      <c r="O61" s="3" t="s">
        <v>241</v>
      </c>
      <c r="P61" s="3" t="s">
        <v>242</v>
      </c>
      <c r="Q61" s="3" t="s">
        <v>237</v>
      </c>
      <c r="R61" s="3" t="s">
        <v>238</v>
      </c>
    </row>
    <row r="62" spans="1:18" x14ac:dyDescent="0.7">
      <c r="A62" s="3">
        <v>2567</v>
      </c>
      <c r="B62" s="3" t="s">
        <v>18</v>
      </c>
      <c r="C62" s="3" t="s">
        <v>19</v>
      </c>
      <c r="D62" s="3" t="s">
        <v>20</v>
      </c>
      <c r="E62" s="3" t="s">
        <v>21</v>
      </c>
      <c r="F62" s="3" t="s">
        <v>22</v>
      </c>
      <c r="G62" s="3" t="s">
        <v>243</v>
      </c>
      <c r="H62" s="3">
        <v>8505</v>
      </c>
      <c r="I62" s="3" t="s">
        <v>24</v>
      </c>
      <c r="J62" s="3" t="s">
        <v>25</v>
      </c>
      <c r="K62" s="3" t="s">
        <v>26</v>
      </c>
      <c r="L62" s="3">
        <v>8505</v>
      </c>
      <c r="M62" s="3">
        <v>8505</v>
      </c>
      <c r="N62" s="5" t="s">
        <v>244</v>
      </c>
      <c r="O62" s="3" t="s">
        <v>245</v>
      </c>
      <c r="P62" s="3" t="s">
        <v>246</v>
      </c>
      <c r="Q62" s="3" t="s">
        <v>247</v>
      </c>
      <c r="R62" s="3" t="s">
        <v>248</v>
      </c>
    </row>
    <row r="63" spans="1:18" x14ac:dyDescent="0.7">
      <c r="A63" s="3">
        <v>2567</v>
      </c>
      <c r="B63" s="3" t="s">
        <v>18</v>
      </c>
      <c r="C63" s="3" t="s">
        <v>19</v>
      </c>
      <c r="D63" s="3" t="s">
        <v>20</v>
      </c>
      <c r="E63" s="3" t="s">
        <v>21</v>
      </c>
      <c r="F63" s="3" t="s">
        <v>22</v>
      </c>
      <c r="G63" s="3" t="s">
        <v>249</v>
      </c>
      <c r="H63" s="7">
        <v>240000</v>
      </c>
      <c r="I63" s="3" t="s">
        <v>24</v>
      </c>
      <c r="J63" s="3" t="s">
        <v>253</v>
      </c>
      <c r="K63" s="3" t="s">
        <v>26</v>
      </c>
      <c r="L63" s="3">
        <v>240000</v>
      </c>
      <c r="M63" s="3">
        <v>240000</v>
      </c>
      <c r="N63" s="5" t="s">
        <v>99</v>
      </c>
      <c r="O63" s="3" t="s">
        <v>100</v>
      </c>
      <c r="P63" s="3" t="s">
        <v>250</v>
      </c>
      <c r="Q63" s="3" t="s">
        <v>251</v>
      </c>
      <c r="R63" s="3" t="s">
        <v>252</v>
      </c>
    </row>
    <row r="64" spans="1:18" x14ac:dyDescent="0.7">
      <c r="A64" s="3">
        <v>2567</v>
      </c>
      <c r="B64" s="3" t="s">
        <v>18</v>
      </c>
      <c r="C64" s="3" t="s">
        <v>19</v>
      </c>
      <c r="D64" s="3" t="s">
        <v>20</v>
      </c>
      <c r="E64" s="3" t="s">
        <v>21</v>
      </c>
      <c r="F64" s="3" t="s">
        <v>22</v>
      </c>
      <c r="G64" s="3" t="s">
        <v>254</v>
      </c>
      <c r="H64" s="3">
        <v>8640</v>
      </c>
      <c r="I64" s="3" t="s">
        <v>24</v>
      </c>
      <c r="J64" s="3" t="s">
        <v>253</v>
      </c>
      <c r="K64" s="3" t="s">
        <v>26</v>
      </c>
      <c r="L64" s="3">
        <v>8640</v>
      </c>
      <c r="M64" s="3">
        <v>8640</v>
      </c>
      <c r="N64" s="5" t="s">
        <v>255</v>
      </c>
      <c r="O64" s="3" t="s">
        <v>256</v>
      </c>
      <c r="P64" s="3" t="s">
        <v>257</v>
      </c>
      <c r="Q64" s="3" t="s">
        <v>251</v>
      </c>
      <c r="R64" s="3" t="s">
        <v>258</v>
      </c>
    </row>
    <row r="65" spans="1:18" x14ac:dyDescent="0.7">
      <c r="A65" s="3">
        <v>2567</v>
      </c>
      <c r="B65" s="3" t="s">
        <v>18</v>
      </c>
      <c r="C65" s="3" t="s">
        <v>19</v>
      </c>
      <c r="D65" s="3" t="s">
        <v>20</v>
      </c>
      <c r="E65" s="3" t="s">
        <v>21</v>
      </c>
      <c r="F65" s="3" t="s">
        <v>22</v>
      </c>
      <c r="G65" s="3" t="s">
        <v>259</v>
      </c>
      <c r="H65" s="8">
        <v>31950</v>
      </c>
      <c r="I65" s="3" t="s">
        <v>24</v>
      </c>
      <c r="J65" s="3" t="s">
        <v>69</v>
      </c>
      <c r="K65" s="3" t="s">
        <v>26</v>
      </c>
      <c r="L65" s="3">
        <v>31950</v>
      </c>
      <c r="M65" s="3">
        <v>31950</v>
      </c>
      <c r="N65" s="5" t="s">
        <v>42</v>
      </c>
      <c r="O65" s="3" t="s">
        <v>43</v>
      </c>
      <c r="P65" s="3" t="s">
        <v>260</v>
      </c>
      <c r="Q65" s="3" t="s">
        <v>261</v>
      </c>
      <c r="R65" s="3" t="s">
        <v>258</v>
      </c>
    </row>
    <row r="66" spans="1:18" x14ac:dyDescent="0.7">
      <c r="A66" s="3">
        <v>2567</v>
      </c>
      <c r="B66" s="3" t="s">
        <v>18</v>
      </c>
      <c r="C66" s="3" t="s">
        <v>19</v>
      </c>
      <c r="D66" s="3" t="s">
        <v>20</v>
      </c>
      <c r="E66" s="3" t="s">
        <v>21</v>
      </c>
      <c r="F66" s="3" t="s">
        <v>22</v>
      </c>
      <c r="G66" s="3" t="s">
        <v>262</v>
      </c>
      <c r="H66" s="3">
        <v>3180</v>
      </c>
      <c r="I66" s="3" t="s">
        <v>24</v>
      </c>
      <c r="J66" s="3" t="s">
        <v>69</v>
      </c>
      <c r="K66" s="3" t="s">
        <v>26</v>
      </c>
      <c r="L66" s="3">
        <v>3180</v>
      </c>
      <c r="M66" s="3">
        <v>3180</v>
      </c>
      <c r="N66" s="5" t="s">
        <v>232</v>
      </c>
      <c r="O66" s="3" t="s">
        <v>233</v>
      </c>
      <c r="P66" s="3" t="s">
        <v>263</v>
      </c>
      <c r="Q66" s="3" t="s">
        <v>261</v>
      </c>
      <c r="R66" s="3" t="s">
        <v>258</v>
      </c>
    </row>
    <row r="67" spans="1:18" x14ac:dyDescent="0.7">
      <c r="A67" s="3">
        <v>2567</v>
      </c>
      <c r="B67" s="3" t="s">
        <v>18</v>
      </c>
      <c r="C67" s="3" t="s">
        <v>19</v>
      </c>
      <c r="D67" s="3" t="s">
        <v>20</v>
      </c>
      <c r="E67" s="3" t="s">
        <v>21</v>
      </c>
      <c r="F67" s="3" t="s">
        <v>22</v>
      </c>
      <c r="G67" s="3" t="s">
        <v>264</v>
      </c>
      <c r="H67" s="3">
        <v>31590</v>
      </c>
      <c r="I67" s="3" t="s">
        <v>24</v>
      </c>
      <c r="J67" s="3" t="s">
        <v>69</v>
      </c>
      <c r="K67" s="3" t="s">
        <v>26</v>
      </c>
      <c r="L67" s="3">
        <v>31590</v>
      </c>
      <c r="M67" s="3">
        <v>31590</v>
      </c>
      <c r="N67" s="5" t="s">
        <v>86</v>
      </c>
      <c r="O67" s="3" t="s">
        <v>87</v>
      </c>
      <c r="P67" s="3" t="s">
        <v>265</v>
      </c>
      <c r="Q67" s="3" t="s">
        <v>261</v>
      </c>
      <c r="R67" s="3" t="s">
        <v>258</v>
      </c>
    </row>
    <row r="68" spans="1:18" x14ac:dyDescent="0.7">
      <c r="A68" s="3">
        <v>2567</v>
      </c>
      <c r="B68" s="3" t="s">
        <v>18</v>
      </c>
      <c r="C68" s="3" t="s">
        <v>19</v>
      </c>
      <c r="D68" s="3" t="s">
        <v>20</v>
      </c>
      <c r="E68" s="3" t="s">
        <v>21</v>
      </c>
      <c r="F68" s="3" t="s">
        <v>22</v>
      </c>
      <c r="G68" s="3" t="s">
        <v>266</v>
      </c>
      <c r="H68" s="3">
        <v>1220</v>
      </c>
      <c r="I68" s="3" t="s">
        <v>24</v>
      </c>
      <c r="J68" s="3" t="s">
        <v>69</v>
      </c>
      <c r="K68" s="3" t="s">
        <v>26</v>
      </c>
      <c r="L68" s="3">
        <v>1220</v>
      </c>
      <c r="M68" s="3">
        <v>1220</v>
      </c>
      <c r="N68" s="5" t="s">
        <v>42</v>
      </c>
      <c r="O68" s="3" t="s">
        <v>77</v>
      </c>
      <c r="P68" s="3" t="s">
        <v>267</v>
      </c>
      <c r="Q68" s="3" t="s">
        <v>268</v>
      </c>
      <c r="R68" s="3" t="s">
        <v>122</v>
      </c>
    </row>
    <row r="69" spans="1:18" x14ac:dyDescent="0.7">
      <c r="A69" s="3">
        <v>2567</v>
      </c>
      <c r="B69" s="3" t="s">
        <v>18</v>
      </c>
      <c r="C69" s="3" t="s">
        <v>19</v>
      </c>
      <c r="D69" s="3" t="s">
        <v>20</v>
      </c>
      <c r="E69" s="3" t="s">
        <v>21</v>
      </c>
      <c r="F69" s="3" t="s">
        <v>22</v>
      </c>
      <c r="G69" s="3" t="s">
        <v>269</v>
      </c>
      <c r="H69" s="3">
        <v>210000</v>
      </c>
      <c r="I69" s="3" t="s">
        <v>24</v>
      </c>
      <c r="J69" s="3" t="s">
        <v>253</v>
      </c>
      <c r="K69" s="3" t="s">
        <v>26</v>
      </c>
      <c r="L69" s="3">
        <v>210000</v>
      </c>
      <c r="M69" s="3">
        <v>210000</v>
      </c>
      <c r="N69" s="5" t="s">
        <v>99</v>
      </c>
      <c r="O69" s="3" t="s">
        <v>100</v>
      </c>
      <c r="P69" s="3" t="s">
        <v>270</v>
      </c>
      <c r="Q69" s="3" t="s">
        <v>271</v>
      </c>
      <c r="R69" s="3" t="s">
        <v>272</v>
      </c>
    </row>
    <row r="70" spans="1:18" x14ac:dyDescent="0.7">
      <c r="A70" s="3">
        <v>2567</v>
      </c>
      <c r="B70" s="3" t="s">
        <v>18</v>
      </c>
      <c r="C70" s="3" t="s">
        <v>19</v>
      </c>
      <c r="D70" s="3" t="s">
        <v>20</v>
      </c>
      <c r="E70" s="3" t="s">
        <v>21</v>
      </c>
      <c r="F70" s="3" t="s">
        <v>22</v>
      </c>
      <c r="G70" s="3" t="s">
        <v>273</v>
      </c>
      <c r="H70" s="3">
        <v>111000</v>
      </c>
      <c r="I70" s="3" t="s">
        <v>24</v>
      </c>
      <c r="J70" s="3" t="s">
        <v>253</v>
      </c>
      <c r="K70" s="3" t="s">
        <v>26</v>
      </c>
      <c r="L70" s="3">
        <v>111000</v>
      </c>
      <c r="M70" s="3">
        <v>111000</v>
      </c>
      <c r="N70" s="5" t="s">
        <v>145</v>
      </c>
      <c r="O70" s="3" t="s">
        <v>146</v>
      </c>
      <c r="P70" s="3" t="s">
        <v>274</v>
      </c>
      <c r="Q70" s="3" t="s">
        <v>275</v>
      </c>
      <c r="R70" s="3" t="s">
        <v>276</v>
      </c>
    </row>
    <row r="71" spans="1:18" x14ac:dyDescent="0.7">
      <c r="N71" s="5"/>
    </row>
    <row r="72" spans="1:18" x14ac:dyDescent="0.7">
      <c r="N72" s="5"/>
    </row>
    <row r="73" spans="1:18" x14ac:dyDescent="0.7">
      <c r="N73" s="5"/>
    </row>
    <row r="74" spans="1:18" x14ac:dyDescent="0.7">
      <c r="N74" s="5"/>
    </row>
    <row r="75" spans="1:18" x14ac:dyDescent="0.7">
      <c r="N75" s="5"/>
    </row>
    <row r="76" spans="1:18" x14ac:dyDescent="0.7">
      <c r="N76" s="5"/>
    </row>
    <row r="77" spans="1:18" x14ac:dyDescent="0.7">
      <c r="N77" s="5"/>
    </row>
    <row r="78" spans="1:18" x14ac:dyDescent="0.7">
      <c r="N78" s="5"/>
    </row>
    <row r="79" spans="1:18" x14ac:dyDescent="0.7">
      <c r="N79" s="5"/>
    </row>
    <row r="80" spans="1:18" x14ac:dyDescent="0.7">
      <c r="N80" s="5"/>
    </row>
  </sheetData>
  <phoneticPr fontId="4" type="noConversion"/>
  <dataValidations count="3">
    <dataValidation type="list" allowBlank="1" showInputMessage="1" showErrorMessage="1" sqref="K2:K4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K65538 JG65538 TC65538 ACY65538 AMU65538 AWQ65538 BGM65538 BQI65538 CAE65538 CKA65538 CTW65538 DDS65538 DNO65538 DXK65538 EHG65538 ERC65538 FAY65538 FKU65538 FUQ65538 GEM65538 GOI65538 GYE65538 HIA65538 HRW65538 IBS65538 ILO65538 IVK65538 JFG65538 JPC65538 JYY65538 KIU65538 KSQ65538 LCM65538 LMI65538 LWE65538 MGA65538 MPW65538 MZS65538 NJO65538 NTK65538 ODG65538 ONC65538 OWY65538 PGU65538 PQQ65538 QAM65538 QKI65538 QUE65538 REA65538 RNW65538 RXS65538 SHO65538 SRK65538 TBG65538 TLC65538 TUY65538 UEU65538 UOQ65538 UYM65538 VII65538 VSE65538 WCA65538 WLW65538 WVS65538 K131074 JG131074 TC131074 ACY131074 AMU131074 AWQ131074 BGM131074 BQI131074 CAE131074 CKA131074 CTW131074 DDS131074 DNO131074 DXK131074 EHG131074 ERC131074 FAY131074 FKU131074 FUQ131074 GEM131074 GOI131074 GYE131074 HIA131074 HRW131074 IBS131074 ILO131074 IVK131074 JFG131074 JPC131074 JYY131074 KIU131074 KSQ131074 LCM131074 LMI131074 LWE131074 MGA131074 MPW131074 MZS131074 NJO131074 NTK131074 ODG131074 ONC131074 OWY131074 PGU131074 PQQ131074 QAM131074 QKI131074 QUE131074 REA131074 RNW131074 RXS131074 SHO131074 SRK131074 TBG131074 TLC131074 TUY131074 UEU131074 UOQ131074 UYM131074 VII131074 VSE131074 WCA131074 WLW131074 WVS131074 K196610 JG196610 TC196610 ACY196610 AMU196610 AWQ196610 BGM196610 BQI196610 CAE196610 CKA196610 CTW196610 DDS196610 DNO196610 DXK196610 EHG196610 ERC196610 FAY196610 FKU196610 FUQ196610 GEM196610 GOI196610 GYE196610 HIA196610 HRW196610 IBS196610 ILO196610 IVK196610 JFG196610 JPC196610 JYY196610 KIU196610 KSQ196610 LCM196610 LMI196610 LWE196610 MGA196610 MPW196610 MZS196610 NJO196610 NTK196610 ODG196610 ONC196610 OWY196610 PGU196610 PQQ196610 QAM196610 QKI196610 QUE196610 REA196610 RNW196610 RXS196610 SHO196610 SRK196610 TBG196610 TLC196610 TUY196610 UEU196610 UOQ196610 UYM196610 VII196610 VSE196610 WCA196610 WLW196610 WVS196610 K262146 JG262146 TC262146 ACY262146 AMU262146 AWQ262146 BGM262146 BQI262146 CAE262146 CKA262146 CTW262146 DDS262146 DNO262146 DXK262146 EHG262146 ERC262146 FAY262146 FKU262146 FUQ262146 GEM262146 GOI262146 GYE262146 HIA262146 HRW262146 IBS262146 ILO262146 IVK262146 JFG262146 JPC262146 JYY262146 KIU262146 KSQ262146 LCM262146 LMI262146 LWE262146 MGA262146 MPW262146 MZS262146 NJO262146 NTK262146 ODG262146 ONC262146 OWY262146 PGU262146 PQQ262146 QAM262146 QKI262146 QUE262146 REA262146 RNW262146 RXS262146 SHO262146 SRK262146 TBG262146 TLC262146 TUY262146 UEU262146 UOQ262146 UYM262146 VII262146 VSE262146 WCA262146 WLW262146 WVS262146 K327682 JG327682 TC327682 ACY327682 AMU327682 AWQ327682 BGM327682 BQI327682 CAE327682 CKA327682 CTW327682 DDS327682 DNO327682 DXK327682 EHG327682 ERC327682 FAY327682 FKU327682 FUQ327682 GEM327682 GOI327682 GYE327682 HIA327682 HRW327682 IBS327682 ILO327682 IVK327682 JFG327682 JPC327682 JYY327682 KIU327682 KSQ327682 LCM327682 LMI327682 LWE327682 MGA327682 MPW327682 MZS327682 NJO327682 NTK327682 ODG327682 ONC327682 OWY327682 PGU327682 PQQ327682 QAM327682 QKI327682 QUE327682 REA327682 RNW327682 RXS327682 SHO327682 SRK327682 TBG327682 TLC327682 TUY327682 UEU327682 UOQ327682 UYM327682 VII327682 VSE327682 WCA327682 WLW327682 WVS327682 K393218 JG393218 TC393218 ACY393218 AMU393218 AWQ393218 BGM393218 BQI393218 CAE393218 CKA393218 CTW393218 DDS393218 DNO393218 DXK393218 EHG393218 ERC393218 FAY393218 FKU393218 FUQ393218 GEM393218 GOI393218 GYE393218 HIA393218 HRW393218 IBS393218 ILO393218 IVK393218 JFG393218 JPC393218 JYY393218 KIU393218 KSQ393218 LCM393218 LMI393218 LWE393218 MGA393218 MPW393218 MZS393218 NJO393218 NTK393218 ODG393218 ONC393218 OWY393218 PGU393218 PQQ393218 QAM393218 QKI393218 QUE393218 REA393218 RNW393218 RXS393218 SHO393218 SRK393218 TBG393218 TLC393218 TUY393218 UEU393218 UOQ393218 UYM393218 VII393218 VSE393218 WCA393218 WLW393218 WVS393218 K458754 JG458754 TC458754 ACY458754 AMU458754 AWQ458754 BGM458754 BQI458754 CAE458754 CKA458754 CTW458754 DDS458754 DNO458754 DXK458754 EHG458754 ERC458754 FAY458754 FKU458754 FUQ458754 GEM458754 GOI458754 GYE458754 HIA458754 HRW458754 IBS458754 ILO458754 IVK458754 JFG458754 JPC458754 JYY458754 KIU458754 KSQ458754 LCM458754 LMI458754 LWE458754 MGA458754 MPW458754 MZS458754 NJO458754 NTK458754 ODG458754 ONC458754 OWY458754 PGU458754 PQQ458754 QAM458754 QKI458754 QUE458754 REA458754 RNW458754 RXS458754 SHO458754 SRK458754 TBG458754 TLC458754 TUY458754 UEU458754 UOQ458754 UYM458754 VII458754 VSE458754 WCA458754 WLW458754 WVS458754 K524290 JG524290 TC524290 ACY524290 AMU524290 AWQ524290 BGM524290 BQI524290 CAE524290 CKA524290 CTW524290 DDS524290 DNO524290 DXK524290 EHG524290 ERC524290 FAY524290 FKU524290 FUQ524290 GEM524290 GOI524290 GYE524290 HIA524290 HRW524290 IBS524290 ILO524290 IVK524290 JFG524290 JPC524290 JYY524290 KIU524290 KSQ524290 LCM524290 LMI524290 LWE524290 MGA524290 MPW524290 MZS524290 NJO524290 NTK524290 ODG524290 ONC524290 OWY524290 PGU524290 PQQ524290 QAM524290 QKI524290 QUE524290 REA524290 RNW524290 RXS524290 SHO524290 SRK524290 TBG524290 TLC524290 TUY524290 UEU524290 UOQ524290 UYM524290 VII524290 VSE524290 WCA524290 WLW524290 WVS524290 K589826 JG589826 TC589826 ACY589826 AMU589826 AWQ589826 BGM589826 BQI589826 CAE589826 CKA589826 CTW589826 DDS589826 DNO589826 DXK589826 EHG589826 ERC589826 FAY589826 FKU589826 FUQ589826 GEM589826 GOI589826 GYE589826 HIA589826 HRW589826 IBS589826 ILO589826 IVK589826 JFG589826 JPC589826 JYY589826 KIU589826 KSQ589826 LCM589826 LMI589826 LWE589826 MGA589826 MPW589826 MZS589826 NJO589826 NTK589826 ODG589826 ONC589826 OWY589826 PGU589826 PQQ589826 QAM589826 QKI589826 QUE589826 REA589826 RNW589826 RXS589826 SHO589826 SRK589826 TBG589826 TLC589826 TUY589826 UEU589826 UOQ589826 UYM589826 VII589826 VSE589826 WCA589826 WLW589826 WVS589826 K655362 JG655362 TC655362 ACY655362 AMU655362 AWQ655362 BGM655362 BQI655362 CAE655362 CKA655362 CTW655362 DDS655362 DNO655362 DXK655362 EHG655362 ERC655362 FAY655362 FKU655362 FUQ655362 GEM655362 GOI655362 GYE655362 HIA655362 HRW655362 IBS655362 ILO655362 IVK655362 JFG655362 JPC655362 JYY655362 KIU655362 KSQ655362 LCM655362 LMI655362 LWE655362 MGA655362 MPW655362 MZS655362 NJO655362 NTK655362 ODG655362 ONC655362 OWY655362 PGU655362 PQQ655362 QAM655362 QKI655362 QUE655362 REA655362 RNW655362 RXS655362 SHO655362 SRK655362 TBG655362 TLC655362 TUY655362 UEU655362 UOQ655362 UYM655362 VII655362 VSE655362 WCA655362 WLW655362 WVS655362 K720898 JG720898 TC720898 ACY720898 AMU720898 AWQ720898 BGM720898 BQI720898 CAE720898 CKA720898 CTW720898 DDS720898 DNO720898 DXK720898 EHG720898 ERC720898 FAY720898 FKU720898 FUQ720898 GEM720898 GOI720898 GYE720898 HIA720898 HRW720898 IBS720898 ILO720898 IVK720898 JFG720898 JPC720898 JYY720898 KIU720898 KSQ720898 LCM720898 LMI720898 LWE720898 MGA720898 MPW720898 MZS720898 NJO720898 NTK720898 ODG720898 ONC720898 OWY720898 PGU720898 PQQ720898 QAM720898 QKI720898 QUE720898 REA720898 RNW720898 RXS720898 SHO720898 SRK720898 TBG720898 TLC720898 TUY720898 UEU720898 UOQ720898 UYM720898 VII720898 VSE720898 WCA720898 WLW720898 WVS720898 K786434 JG786434 TC786434 ACY786434 AMU786434 AWQ786434 BGM786434 BQI786434 CAE786434 CKA786434 CTW786434 DDS786434 DNO786434 DXK786434 EHG786434 ERC786434 FAY786434 FKU786434 FUQ786434 GEM786434 GOI786434 GYE786434 HIA786434 HRW786434 IBS786434 ILO786434 IVK786434 JFG786434 JPC786434 JYY786434 KIU786434 KSQ786434 LCM786434 LMI786434 LWE786434 MGA786434 MPW786434 MZS786434 NJO786434 NTK786434 ODG786434 ONC786434 OWY786434 PGU786434 PQQ786434 QAM786434 QKI786434 QUE786434 REA786434 RNW786434 RXS786434 SHO786434 SRK786434 TBG786434 TLC786434 TUY786434 UEU786434 UOQ786434 UYM786434 VII786434 VSE786434 WCA786434 WLW786434 WVS786434 K851970 JG851970 TC851970 ACY851970 AMU851970 AWQ851970 BGM851970 BQI851970 CAE851970 CKA851970 CTW851970 DDS851970 DNO851970 DXK851970 EHG851970 ERC851970 FAY851970 FKU851970 FUQ851970 GEM851970 GOI851970 GYE851970 HIA851970 HRW851970 IBS851970 ILO851970 IVK851970 JFG851970 JPC851970 JYY851970 KIU851970 KSQ851970 LCM851970 LMI851970 LWE851970 MGA851970 MPW851970 MZS851970 NJO851970 NTK851970 ODG851970 ONC851970 OWY851970 PGU851970 PQQ851970 QAM851970 QKI851970 QUE851970 REA851970 RNW851970 RXS851970 SHO851970 SRK851970 TBG851970 TLC851970 TUY851970 UEU851970 UOQ851970 UYM851970 VII851970 VSE851970 WCA851970 WLW851970 WVS851970 K917506 JG917506 TC917506 ACY917506 AMU917506 AWQ917506 BGM917506 BQI917506 CAE917506 CKA917506 CTW917506 DDS917506 DNO917506 DXK917506 EHG917506 ERC917506 FAY917506 FKU917506 FUQ917506 GEM917506 GOI917506 GYE917506 HIA917506 HRW917506 IBS917506 ILO917506 IVK917506 JFG917506 JPC917506 JYY917506 KIU917506 KSQ917506 LCM917506 LMI917506 LWE917506 MGA917506 MPW917506 MZS917506 NJO917506 NTK917506 ODG917506 ONC917506 OWY917506 PGU917506 PQQ917506 QAM917506 QKI917506 QUE917506 REA917506 RNW917506 RXS917506 SHO917506 SRK917506 TBG917506 TLC917506 TUY917506 UEU917506 UOQ917506 UYM917506 VII917506 VSE917506 WCA917506 WLW917506 WVS917506 K983042 JG983042 TC983042 ACY983042 AMU983042 AWQ983042 BGM983042 BQI983042 CAE983042 CKA983042 CTW983042 DDS983042 DNO983042 DXK983042 EHG983042 ERC983042 FAY983042 FKU983042 FUQ983042 GEM983042 GOI983042 GYE983042 HIA983042 HRW983042 IBS983042 ILO983042 IVK983042 JFG983042 JPC983042 JYY983042 KIU983042 KSQ983042 LCM983042 LMI983042 LWE983042 MGA983042 MPW983042 MZS983042 NJO983042 NTK983042 ODG983042 ONC983042 OWY983042 PGU983042 PQQ983042 QAM983042 QKI983042 QUE983042 REA983042 RNW983042 RXS983042 SHO983042 SRK983042 TBG983042 TLC983042 TUY983042 UEU983042 UOQ983042 UYM983042 VII983042 VSE983042 WCA983042 WLW983042 WVS983042" xr:uid="{32B5757D-CFFD-4461-89D2-A5BFB1445550}">
      <formula1>"วิธีประกาศเชิญชวนทั่วไป, วิธีคัดเลือก, วิธีเฉพาะเจาะจง, วิธีประกวดแบบ"</formula1>
    </dataValidation>
    <dataValidation type="list" allowBlank="1" showInputMessage="1" showErrorMessage="1" sqref="J2:J4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xr:uid="{16B247C8-CE92-445F-AED0-5A28712698C8}">
      <formula1>"อยู่ระหว่างกระบวนการจัดซื้อจัดจ้าง,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I2:I4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xr:uid="{6EE29808-8DCA-4CAE-9548-A1297751CAAB}">
      <formula1>"พ.ร.บ. งบประมาณรายจ่าย, อื่น ๆ"</formula1>
    </dataValidation>
  </dataValidations>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5825A-4E26-4127-B82E-C455D62E01F9}">
  <dimension ref="A1:R99"/>
  <sheetViews>
    <sheetView tabSelected="1" topLeftCell="K85" workbookViewId="0">
      <selection activeCell="R94" sqref="R94"/>
    </sheetView>
  </sheetViews>
  <sheetFormatPr defaultColWidth="9" defaultRowHeight="24.6" x14ac:dyDescent="0.7"/>
  <cols>
    <col min="1" max="2" width="12.21875" style="3" customWidth="1"/>
    <col min="3" max="3" width="35.21875" style="3" bestFit="1" customWidth="1"/>
    <col min="4" max="4" width="25.21875" style="3" customWidth="1"/>
    <col min="5" max="5" width="23.88671875" style="3" customWidth="1"/>
    <col min="6" max="6" width="23" style="3" customWidth="1"/>
    <col min="7" max="7" width="34.21875" style="3" customWidth="1"/>
    <col min="8" max="8" width="33" style="3" customWidth="1"/>
    <col min="9" max="9" width="21.21875" style="3" customWidth="1"/>
    <col min="10" max="10" width="27.44140625" style="3" bestFit="1" customWidth="1"/>
    <col min="11" max="11" width="16.21875" style="3" customWidth="1"/>
    <col min="12" max="12" width="19.77734375" style="3" customWidth="1"/>
    <col min="13" max="13" width="28.77734375" style="3" customWidth="1"/>
    <col min="14" max="14" width="26.6640625" style="3" customWidth="1"/>
    <col min="15" max="15" width="33.6640625" style="3" customWidth="1"/>
    <col min="16" max="16" width="23.21875" style="3" customWidth="1"/>
    <col min="17" max="17" width="21.33203125" style="3" customWidth="1"/>
    <col min="18" max="18" width="17.109375" style="3" customWidth="1"/>
    <col min="19" max="256" width="9" style="3"/>
    <col min="257" max="258" width="12.21875" style="3" customWidth="1"/>
    <col min="259" max="259" width="35.21875" style="3" bestFit="1" customWidth="1"/>
    <col min="260" max="260" width="12" style="3" customWidth="1"/>
    <col min="261" max="261" width="7.21875" style="3" customWidth="1"/>
    <col min="262" max="262" width="7.77734375" style="3" customWidth="1"/>
    <col min="263" max="263" width="14.5546875" style="3" customWidth="1"/>
    <col min="264" max="264" width="25" style="3" customWidth="1"/>
    <col min="265" max="265" width="21.21875" style="3" customWidth="1"/>
    <col min="266" max="266" width="27.44140625" style="3" bestFit="1" customWidth="1"/>
    <col min="267" max="267" width="16.21875" style="3" customWidth="1"/>
    <col min="268" max="269" width="15.109375" style="3" customWidth="1"/>
    <col min="270" max="270" width="21.109375" style="3" bestFit="1" customWidth="1"/>
    <col min="271" max="271" width="30.33203125" style="3" customWidth="1"/>
    <col min="272" max="272" width="11.109375" style="3" customWidth="1"/>
    <col min="273" max="273" width="18.109375" style="3" customWidth="1"/>
    <col min="274" max="274" width="13.5546875" style="3" customWidth="1"/>
    <col min="275" max="512" width="9" style="3"/>
    <col min="513" max="514" width="12.21875" style="3" customWidth="1"/>
    <col min="515" max="515" width="35.21875" style="3" bestFit="1" customWidth="1"/>
    <col min="516" max="516" width="12" style="3" customWidth="1"/>
    <col min="517" max="517" width="7.21875" style="3" customWidth="1"/>
    <col min="518" max="518" width="7.77734375" style="3" customWidth="1"/>
    <col min="519" max="519" width="14.5546875" style="3" customWidth="1"/>
    <col min="520" max="520" width="25" style="3" customWidth="1"/>
    <col min="521" max="521" width="21.21875" style="3" customWidth="1"/>
    <col min="522" max="522" width="27.44140625" style="3" bestFit="1" customWidth="1"/>
    <col min="523" max="523" width="16.21875" style="3" customWidth="1"/>
    <col min="524" max="525" width="15.109375" style="3" customWidth="1"/>
    <col min="526" max="526" width="21.109375" style="3" bestFit="1" customWidth="1"/>
    <col min="527" max="527" width="30.33203125" style="3" customWidth="1"/>
    <col min="528" max="528" width="11.109375" style="3" customWidth="1"/>
    <col min="529" max="529" width="18.109375" style="3" customWidth="1"/>
    <col min="530" max="530" width="13.5546875" style="3" customWidth="1"/>
    <col min="531" max="768" width="9" style="3"/>
    <col min="769" max="770" width="12.21875" style="3" customWidth="1"/>
    <col min="771" max="771" width="35.21875" style="3" bestFit="1" customWidth="1"/>
    <col min="772" max="772" width="12" style="3" customWidth="1"/>
    <col min="773" max="773" width="7.21875" style="3" customWidth="1"/>
    <col min="774" max="774" width="7.77734375" style="3" customWidth="1"/>
    <col min="775" max="775" width="14.5546875" style="3" customWidth="1"/>
    <col min="776" max="776" width="25" style="3" customWidth="1"/>
    <col min="777" max="777" width="21.21875" style="3" customWidth="1"/>
    <col min="778" max="778" width="27.44140625" style="3" bestFit="1" customWidth="1"/>
    <col min="779" max="779" width="16.21875" style="3" customWidth="1"/>
    <col min="780" max="781" width="15.109375" style="3" customWidth="1"/>
    <col min="782" max="782" width="21.109375" style="3" bestFit="1" customWidth="1"/>
    <col min="783" max="783" width="30.33203125" style="3" customWidth="1"/>
    <col min="784" max="784" width="11.109375" style="3" customWidth="1"/>
    <col min="785" max="785" width="18.109375" style="3" customWidth="1"/>
    <col min="786" max="786" width="13.5546875" style="3" customWidth="1"/>
    <col min="787" max="1024" width="9" style="3"/>
    <col min="1025" max="1026" width="12.21875" style="3" customWidth="1"/>
    <col min="1027" max="1027" width="35.21875" style="3" bestFit="1" customWidth="1"/>
    <col min="1028" max="1028" width="12" style="3" customWidth="1"/>
    <col min="1029" max="1029" width="7.21875" style="3" customWidth="1"/>
    <col min="1030" max="1030" width="7.77734375" style="3" customWidth="1"/>
    <col min="1031" max="1031" width="14.5546875" style="3" customWidth="1"/>
    <col min="1032" max="1032" width="25" style="3" customWidth="1"/>
    <col min="1033" max="1033" width="21.21875" style="3" customWidth="1"/>
    <col min="1034" max="1034" width="27.44140625" style="3" bestFit="1" customWidth="1"/>
    <col min="1035" max="1035" width="16.21875" style="3" customWidth="1"/>
    <col min="1036" max="1037" width="15.109375" style="3" customWidth="1"/>
    <col min="1038" max="1038" width="21.109375" style="3" bestFit="1" customWidth="1"/>
    <col min="1039" max="1039" width="30.33203125" style="3" customWidth="1"/>
    <col min="1040" max="1040" width="11.109375" style="3" customWidth="1"/>
    <col min="1041" max="1041" width="18.109375" style="3" customWidth="1"/>
    <col min="1042" max="1042" width="13.5546875" style="3" customWidth="1"/>
    <col min="1043" max="1280" width="9" style="3"/>
    <col min="1281" max="1282" width="12.21875" style="3" customWidth="1"/>
    <col min="1283" max="1283" width="35.21875" style="3" bestFit="1" customWidth="1"/>
    <col min="1284" max="1284" width="12" style="3" customWidth="1"/>
    <col min="1285" max="1285" width="7.21875" style="3" customWidth="1"/>
    <col min="1286" max="1286" width="7.77734375" style="3" customWidth="1"/>
    <col min="1287" max="1287" width="14.5546875" style="3" customWidth="1"/>
    <col min="1288" max="1288" width="25" style="3" customWidth="1"/>
    <col min="1289" max="1289" width="21.21875" style="3" customWidth="1"/>
    <col min="1290" max="1290" width="27.44140625" style="3" bestFit="1" customWidth="1"/>
    <col min="1291" max="1291" width="16.21875" style="3" customWidth="1"/>
    <col min="1292" max="1293" width="15.109375" style="3" customWidth="1"/>
    <col min="1294" max="1294" width="21.109375" style="3" bestFit="1" customWidth="1"/>
    <col min="1295" max="1295" width="30.33203125" style="3" customWidth="1"/>
    <col min="1296" max="1296" width="11.109375" style="3" customWidth="1"/>
    <col min="1297" max="1297" width="18.109375" style="3" customWidth="1"/>
    <col min="1298" max="1298" width="13.5546875" style="3" customWidth="1"/>
    <col min="1299" max="1536" width="9" style="3"/>
    <col min="1537" max="1538" width="12.21875" style="3" customWidth="1"/>
    <col min="1539" max="1539" width="35.21875" style="3" bestFit="1" customWidth="1"/>
    <col min="1540" max="1540" width="12" style="3" customWidth="1"/>
    <col min="1541" max="1541" width="7.21875" style="3" customWidth="1"/>
    <col min="1542" max="1542" width="7.77734375" style="3" customWidth="1"/>
    <col min="1543" max="1543" width="14.5546875" style="3" customWidth="1"/>
    <col min="1544" max="1544" width="25" style="3" customWidth="1"/>
    <col min="1545" max="1545" width="21.21875" style="3" customWidth="1"/>
    <col min="1546" max="1546" width="27.44140625" style="3" bestFit="1" customWidth="1"/>
    <col min="1547" max="1547" width="16.21875" style="3" customWidth="1"/>
    <col min="1548" max="1549" width="15.109375" style="3" customWidth="1"/>
    <col min="1550" max="1550" width="21.109375" style="3" bestFit="1" customWidth="1"/>
    <col min="1551" max="1551" width="30.33203125" style="3" customWidth="1"/>
    <col min="1552" max="1552" width="11.109375" style="3" customWidth="1"/>
    <col min="1553" max="1553" width="18.109375" style="3" customWidth="1"/>
    <col min="1554" max="1554" width="13.5546875" style="3" customWidth="1"/>
    <col min="1555" max="1792" width="9" style="3"/>
    <col min="1793" max="1794" width="12.21875" style="3" customWidth="1"/>
    <col min="1795" max="1795" width="35.21875" style="3" bestFit="1" customWidth="1"/>
    <col min="1796" max="1796" width="12" style="3" customWidth="1"/>
    <col min="1797" max="1797" width="7.21875" style="3" customWidth="1"/>
    <col min="1798" max="1798" width="7.77734375" style="3" customWidth="1"/>
    <col min="1799" max="1799" width="14.5546875" style="3" customWidth="1"/>
    <col min="1800" max="1800" width="25" style="3" customWidth="1"/>
    <col min="1801" max="1801" width="21.21875" style="3" customWidth="1"/>
    <col min="1802" max="1802" width="27.44140625" style="3" bestFit="1" customWidth="1"/>
    <col min="1803" max="1803" width="16.21875" style="3" customWidth="1"/>
    <col min="1804" max="1805" width="15.109375" style="3" customWidth="1"/>
    <col min="1806" max="1806" width="21.109375" style="3" bestFit="1" customWidth="1"/>
    <col min="1807" max="1807" width="30.33203125" style="3" customWidth="1"/>
    <col min="1808" max="1808" width="11.109375" style="3" customWidth="1"/>
    <col min="1809" max="1809" width="18.109375" style="3" customWidth="1"/>
    <col min="1810" max="1810" width="13.5546875" style="3" customWidth="1"/>
    <col min="1811" max="2048" width="9" style="3"/>
    <col min="2049" max="2050" width="12.21875" style="3" customWidth="1"/>
    <col min="2051" max="2051" width="35.21875" style="3" bestFit="1" customWidth="1"/>
    <col min="2052" max="2052" width="12" style="3" customWidth="1"/>
    <col min="2053" max="2053" width="7.21875" style="3" customWidth="1"/>
    <col min="2054" max="2054" width="7.77734375" style="3" customWidth="1"/>
    <col min="2055" max="2055" width="14.5546875" style="3" customWidth="1"/>
    <col min="2056" max="2056" width="25" style="3" customWidth="1"/>
    <col min="2057" max="2057" width="21.21875" style="3" customWidth="1"/>
    <col min="2058" max="2058" width="27.44140625" style="3" bestFit="1" customWidth="1"/>
    <col min="2059" max="2059" width="16.21875" style="3" customWidth="1"/>
    <col min="2060" max="2061" width="15.109375" style="3" customWidth="1"/>
    <col min="2062" max="2062" width="21.109375" style="3" bestFit="1" customWidth="1"/>
    <col min="2063" max="2063" width="30.33203125" style="3" customWidth="1"/>
    <col min="2064" max="2064" width="11.109375" style="3" customWidth="1"/>
    <col min="2065" max="2065" width="18.109375" style="3" customWidth="1"/>
    <col min="2066" max="2066" width="13.5546875" style="3" customWidth="1"/>
    <col min="2067" max="2304" width="9" style="3"/>
    <col min="2305" max="2306" width="12.21875" style="3" customWidth="1"/>
    <col min="2307" max="2307" width="35.21875" style="3" bestFit="1" customWidth="1"/>
    <col min="2308" max="2308" width="12" style="3" customWidth="1"/>
    <col min="2309" max="2309" width="7.21875" style="3" customWidth="1"/>
    <col min="2310" max="2310" width="7.77734375" style="3" customWidth="1"/>
    <col min="2311" max="2311" width="14.5546875" style="3" customWidth="1"/>
    <col min="2312" max="2312" width="25" style="3" customWidth="1"/>
    <col min="2313" max="2313" width="21.21875" style="3" customWidth="1"/>
    <col min="2314" max="2314" width="27.44140625" style="3" bestFit="1" customWidth="1"/>
    <col min="2315" max="2315" width="16.21875" style="3" customWidth="1"/>
    <col min="2316" max="2317" width="15.109375" style="3" customWidth="1"/>
    <col min="2318" max="2318" width="21.109375" style="3" bestFit="1" customWidth="1"/>
    <col min="2319" max="2319" width="30.33203125" style="3" customWidth="1"/>
    <col min="2320" max="2320" width="11.109375" style="3" customWidth="1"/>
    <col min="2321" max="2321" width="18.109375" style="3" customWidth="1"/>
    <col min="2322" max="2322" width="13.5546875" style="3" customWidth="1"/>
    <col min="2323" max="2560" width="9" style="3"/>
    <col min="2561" max="2562" width="12.21875" style="3" customWidth="1"/>
    <col min="2563" max="2563" width="35.21875" style="3" bestFit="1" customWidth="1"/>
    <col min="2564" max="2564" width="12" style="3" customWidth="1"/>
    <col min="2565" max="2565" width="7.21875" style="3" customWidth="1"/>
    <col min="2566" max="2566" width="7.77734375" style="3" customWidth="1"/>
    <col min="2567" max="2567" width="14.5546875" style="3" customWidth="1"/>
    <col min="2568" max="2568" width="25" style="3" customWidth="1"/>
    <col min="2569" max="2569" width="21.21875" style="3" customWidth="1"/>
    <col min="2570" max="2570" width="27.44140625" style="3" bestFit="1" customWidth="1"/>
    <col min="2571" max="2571" width="16.21875" style="3" customWidth="1"/>
    <col min="2572" max="2573" width="15.109375" style="3" customWidth="1"/>
    <col min="2574" max="2574" width="21.109375" style="3" bestFit="1" customWidth="1"/>
    <col min="2575" max="2575" width="30.33203125" style="3" customWidth="1"/>
    <col min="2576" max="2576" width="11.109375" style="3" customWidth="1"/>
    <col min="2577" max="2577" width="18.109375" style="3" customWidth="1"/>
    <col min="2578" max="2578" width="13.5546875" style="3" customWidth="1"/>
    <col min="2579" max="2816" width="9" style="3"/>
    <col min="2817" max="2818" width="12.21875" style="3" customWidth="1"/>
    <col min="2819" max="2819" width="35.21875" style="3" bestFit="1" customWidth="1"/>
    <col min="2820" max="2820" width="12" style="3" customWidth="1"/>
    <col min="2821" max="2821" width="7.21875" style="3" customWidth="1"/>
    <col min="2822" max="2822" width="7.77734375" style="3" customWidth="1"/>
    <col min="2823" max="2823" width="14.5546875" style="3" customWidth="1"/>
    <col min="2824" max="2824" width="25" style="3" customWidth="1"/>
    <col min="2825" max="2825" width="21.21875" style="3" customWidth="1"/>
    <col min="2826" max="2826" width="27.44140625" style="3" bestFit="1" customWidth="1"/>
    <col min="2827" max="2827" width="16.21875" style="3" customWidth="1"/>
    <col min="2828" max="2829" width="15.109375" style="3" customWidth="1"/>
    <col min="2830" max="2830" width="21.109375" style="3" bestFit="1" customWidth="1"/>
    <col min="2831" max="2831" width="30.33203125" style="3" customWidth="1"/>
    <col min="2832" max="2832" width="11.109375" style="3" customWidth="1"/>
    <col min="2833" max="2833" width="18.109375" style="3" customWidth="1"/>
    <col min="2834" max="2834" width="13.5546875" style="3" customWidth="1"/>
    <col min="2835" max="3072" width="9" style="3"/>
    <col min="3073" max="3074" width="12.21875" style="3" customWidth="1"/>
    <col min="3075" max="3075" width="35.21875" style="3" bestFit="1" customWidth="1"/>
    <col min="3076" max="3076" width="12" style="3" customWidth="1"/>
    <col min="3077" max="3077" width="7.21875" style="3" customWidth="1"/>
    <col min="3078" max="3078" width="7.77734375" style="3" customWidth="1"/>
    <col min="3079" max="3079" width="14.5546875" style="3" customWidth="1"/>
    <col min="3080" max="3080" width="25" style="3" customWidth="1"/>
    <col min="3081" max="3081" width="21.21875" style="3" customWidth="1"/>
    <col min="3082" max="3082" width="27.44140625" style="3" bestFit="1" customWidth="1"/>
    <col min="3083" max="3083" width="16.21875" style="3" customWidth="1"/>
    <col min="3084" max="3085" width="15.109375" style="3" customWidth="1"/>
    <col min="3086" max="3086" width="21.109375" style="3" bestFit="1" customWidth="1"/>
    <col min="3087" max="3087" width="30.33203125" style="3" customWidth="1"/>
    <col min="3088" max="3088" width="11.109375" style="3" customWidth="1"/>
    <col min="3089" max="3089" width="18.109375" style="3" customWidth="1"/>
    <col min="3090" max="3090" width="13.5546875" style="3" customWidth="1"/>
    <col min="3091" max="3328" width="9" style="3"/>
    <col min="3329" max="3330" width="12.21875" style="3" customWidth="1"/>
    <col min="3331" max="3331" width="35.21875" style="3" bestFit="1" customWidth="1"/>
    <col min="3332" max="3332" width="12" style="3" customWidth="1"/>
    <col min="3333" max="3333" width="7.21875" style="3" customWidth="1"/>
    <col min="3334" max="3334" width="7.77734375" style="3" customWidth="1"/>
    <col min="3335" max="3335" width="14.5546875" style="3" customWidth="1"/>
    <col min="3336" max="3336" width="25" style="3" customWidth="1"/>
    <col min="3337" max="3337" width="21.21875" style="3" customWidth="1"/>
    <col min="3338" max="3338" width="27.44140625" style="3" bestFit="1" customWidth="1"/>
    <col min="3339" max="3339" width="16.21875" style="3" customWidth="1"/>
    <col min="3340" max="3341" width="15.109375" style="3" customWidth="1"/>
    <col min="3342" max="3342" width="21.109375" style="3" bestFit="1" customWidth="1"/>
    <col min="3343" max="3343" width="30.33203125" style="3" customWidth="1"/>
    <col min="3344" max="3344" width="11.109375" style="3" customWidth="1"/>
    <col min="3345" max="3345" width="18.109375" style="3" customWidth="1"/>
    <col min="3346" max="3346" width="13.5546875" style="3" customWidth="1"/>
    <col min="3347" max="3584" width="9" style="3"/>
    <col min="3585" max="3586" width="12.21875" style="3" customWidth="1"/>
    <col min="3587" max="3587" width="35.21875" style="3" bestFit="1" customWidth="1"/>
    <col min="3588" max="3588" width="12" style="3" customWidth="1"/>
    <col min="3589" max="3589" width="7.21875" style="3" customWidth="1"/>
    <col min="3590" max="3590" width="7.77734375" style="3" customWidth="1"/>
    <col min="3591" max="3591" width="14.5546875" style="3" customWidth="1"/>
    <col min="3592" max="3592" width="25" style="3" customWidth="1"/>
    <col min="3593" max="3593" width="21.21875" style="3" customWidth="1"/>
    <col min="3594" max="3594" width="27.44140625" style="3" bestFit="1" customWidth="1"/>
    <col min="3595" max="3595" width="16.21875" style="3" customWidth="1"/>
    <col min="3596" max="3597" width="15.109375" style="3" customWidth="1"/>
    <col min="3598" max="3598" width="21.109375" style="3" bestFit="1" customWidth="1"/>
    <col min="3599" max="3599" width="30.33203125" style="3" customWidth="1"/>
    <col min="3600" max="3600" width="11.109375" style="3" customWidth="1"/>
    <col min="3601" max="3601" width="18.109375" style="3" customWidth="1"/>
    <col min="3602" max="3602" width="13.5546875" style="3" customWidth="1"/>
    <col min="3603" max="3840" width="9" style="3"/>
    <col min="3841" max="3842" width="12.21875" style="3" customWidth="1"/>
    <col min="3843" max="3843" width="35.21875" style="3" bestFit="1" customWidth="1"/>
    <col min="3844" max="3844" width="12" style="3" customWidth="1"/>
    <col min="3845" max="3845" width="7.21875" style="3" customWidth="1"/>
    <col min="3846" max="3846" width="7.77734375" style="3" customWidth="1"/>
    <col min="3847" max="3847" width="14.5546875" style="3" customWidth="1"/>
    <col min="3848" max="3848" width="25" style="3" customWidth="1"/>
    <col min="3849" max="3849" width="21.21875" style="3" customWidth="1"/>
    <col min="3850" max="3850" width="27.44140625" style="3" bestFit="1" customWidth="1"/>
    <col min="3851" max="3851" width="16.21875" style="3" customWidth="1"/>
    <col min="3852" max="3853" width="15.109375" style="3" customWidth="1"/>
    <col min="3854" max="3854" width="21.109375" style="3" bestFit="1" customWidth="1"/>
    <col min="3855" max="3855" width="30.33203125" style="3" customWidth="1"/>
    <col min="3856" max="3856" width="11.109375" style="3" customWidth="1"/>
    <col min="3857" max="3857" width="18.109375" style="3" customWidth="1"/>
    <col min="3858" max="3858" width="13.5546875" style="3" customWidth="1"/>
    <col min="3859" max="4096" width="9" style="3"/>
    <col min="4097" max="4098" width="12.21875" style="3" customWidth="1"/>
    <col min="4099" max="4099" width="35.21875" style="3" bestFit="1" customWidth="1"/>
    <col min="4100" max="4100" width="12" style="3" customWidth="1"/>
    <col min="4101" max="4101" width="7.21875" style="3" customWidth="1"/>
    <col min="4102" max="4102" width="7.77734375" style="3" customWidth="1"/>
    <col min="4103" max="4103" width="14.5546875" style="3" customWidth="1"/>
    <col min="4104" max="4104" width="25" style="3" customWidth="1"/>
    <col min="4105" max="4105" width="21.21875" style="3" customWidth="1"/>
    <col min="4106" max="4106" width="27.44140625" style="3" bestFit="1" customWidth="1"/>
    <col min="4107" max="4107" width="16.21875" style="3" customWidth="1"/>
    <col min="4108" max="4109" width="15.109375" style="3" customWidth="1"/>
    <col min="4110" max="4110" width="21.109375" style="3" bestFit="1" customWidth="1"/>
    <col min="4111" max="4111" width="30.33203125" style="3" customWidth="1"/>
    <col min="4112" max="4112" width="11.109375" style="3" customWidth="1"/>
    <col min="4113" max="4113" width="18.109375" style="3" customWidth="1"/>
    <col min="4114" max="4114" width="13.5546875" style="3" customWidth="1"/>
    <col min="4115" max="4352" width="9" style="3"/>
    <col min="4353" max="4354" width="12.21875" style="3" customWidth="1"/>
    <col min="4355" max="4355" width="35.21875" style="3" bestFit="1" customWidth="1"/>
    <col min="4356" max="4356" width="12" style="3" customWidth="1"/>
    <col min="4357" max="4357" width="7.21875" style="3" customWidth="1"/>
    <col min="4358" max="4358" width="7.77734375" style="3" customWidth="1"/>
    <col min="4359" max="4359" width="14.5546875" style="3" customWidth="1"/>
    <col min="4360" max="4360" width="25" style="3" customWidth="1"/>
    <col min="4361" max="4361" width="21.21875" style="3" customWidth="1"/>
    <col min="4362" max="4362" width="27.44140625" style="3" bestFit="1" customWidth="1"/>
    <col min="4363" max="4363" width="16.21875" style="3" customWidth="1"/>
    <col min="4364" max="4365" width="15.109375" style="3" customWidth="1"/>
    <col min="4366" max="4366" width="21.109375" style="3" bestFit="1" customWidth="1"/>
    <col min="4367" max="4367" width="30.33203125" style="3" customWidth="1"/>
    <col min="4368" max="4368" width="11.109375" style="3" customWidth="1"/>
    <col min="4369" max="4369" width="18.109375" style="3" customWidth="1"/>
    <col min="4370" max="4370" width="13.5546875" style="3" customWidth="1"/>
    <col min="4371" max="4608" width="9" style="3"/>
    <col min="4609" max="4610" width="12.21875" style="3" customWidth="1"/>
    <col min="4611" max="4611" width="35.21875" style="3" bestFit="1" customWidth="1"/>
    <col min="4612" max="4612" width="12" style="3" customWidth="1"/>
    <col min="4613" max="4613" width="7.21875" style="3" customWidth="1"/>
    <col min="4614" max="4614" width="7.77734375" style="3" customWidth="1"/>
    <col min="4615" max="4615" width="14.5546875" style="3" customWidth="1"/>
    <col min="4616" max="4616" width="25" style="3" customWidth="1"/>
    <col min="4617" max="4617" width="21.21875" style="3" customWidth="1"/>
    <col min="4618" max="4618" width="27.44140625" style="3" bestFit="1" customWidth="1"/>
    <col min="4619" max="4619" width="16.21875" style="3" customWidth="1"/>
    <col min="4620" max="4621" width="15.109375" style="3" customWidth="1"/>
    <col min="4622" max="4622" width="21.109375" style="3" bestFit="1" customWidth="1"/>
    <col min="4623" max="4623" width="30.33203125" style="3" customWidth="1"/>
    <col min="4624" max="4624" width="11.109375" style="3" customWidth="1"/>
    <col min="4625" max="4625" width="18.109375" style="3" customWidth="1"/>
    <col min="4626" max="4626" width="13.5546875" style="3" customWidth="1"/>
    <col min="4627" max="4864" width="9" style="3"/>
    <col min="4865" max="4866" width="12.21875" style="3" customWidth="1"/>
    <col min="4867" max="4867" width="35.21875" style="3" bestFit="1" customWidth="1"/>
    <col min="4868" max="4868" width="12" style="3" customWidth="1"/>
    <col min="4869" max="4869" width="7.21875" style="3" customWidth="1"/>
    <col min="4870" max="4870" width="7.77734375" style="3" customWidth="1"/>
    <col min="4871" max="4871" width="14.5546875" style="3" customWidth="1"/>
    <col min="4872" max="4872" width="25" style="3" customWidth="1"/>
    <col min="4873" max="4873" width="21.21875" style="3" customWidth="1"/>
    <col min="4874" max="4874" width="27.44140625" style="3" bestFit="1" customWidth="1"/>
    <col min="4875" max="4875" width="16.21875" style="3" customWidth="1"/>
    <col min="4876" max="4877" width="15.109375" style="3" customWidth="1"/>
    <col min="4878" max="4878" width="21.109375" style="3" bestFit="1" customWidth="1"/>
    <col min="4879" max="4879" width="30.33203125" style="3" customWidth="1"/>
    <col min="4880" max="4880" width="11.109375" style="3" customWidth="1"/>
    <col min="4881" max="4881" width="18.109375" style="3" customWidth="1"/>
    <col min="4882" max="4882" width="13.5546875" style="3" customWidth="1"/>
    <col min="4883" max="5120" width="9" style="3"/>
    <col min="5121" max="5122" width="12.21875" style="3" customWidth="1"/>
    <col min="5123" max="5123" width="35.21875" style="3" bestFit="1" customWidth="1"/>
    <col min="5124" max="5124" width="12" style="3" customWidth="1"/>
    <col min="5125" max="5125" width="7.21875" style="3" customWidth="1"/>
    <col min="5126" max="5126" width="7.77734375" style="3" customWidth="1"/>
    <col min="5127" max="5127" width="14.5546875" style="3" customWidth="1"/>
    <col min="5128" max="5128" width="25" style="3" customWidth="1"/>
    <col min="5129" max="5129" width="21.21875" style="3" customWidth="1"/>
    <col min="5130" max="5130" width="27.44140625" style="3" bestFit="1" customWidth="1"/>
    <col min="5131" max="5131" width="16.21875" style="3" customWidth="1"/>
    <col min="5132" max="5133" width="15.109375" style="3" customWidth="1"/>
    <col min="5134" max="5134" width="21.109375" style="3" bestFit="1" customWidth="1"/>
    <col min="5135" max="5135" width="30.33203125" style="3" customWidth="1"/>
    <col min="5136" max="5136" width="11.109375" style="3" customWidth="1"/>
    <col min="5137" max="5137" width="18.109375" style="3" customWidth="1"/>
    <col min="5138" max="5138" width="13.5546875" style="3" customWidth="1"/>
    <col min="5139" max="5376" width="9" style="3"/>
    <col min="5377" max="5378" width="12.21875" style="3" customWidth="1"/>
    <col min="5379" max="5379" width="35.21875" style="3" bestFit="1" customWidth="1"/>
    <col min="5380" max="5380" width="12" style="3" customWidth="1"/>
    <col min="5381" max="5381" width="7.21875" style="3" customWidth="1"/>
    <col min="5382" max="5382" width="7.77734375" style="3" customWidth="1"/>
    <col min="5383" max="5383" width="14.5546875" style="3" customWidth="1"/>
    <col min="5384" max="5384" width="25" style="3" customWidth="1"/>
    <col min="5385" max="5385" width="21.21875" style="3" customWidth="1"/>
    <col min="5386" max="5386" width="27.44140625" style="3" bestFit="1" customWidth="1"/>
    <col min="5387" max="5387" width="16.21875" style="3" customWidth="1"/>
    <col min="5388" max="5389" width="15.109375" style="3" customWidth="1"/>
    <col min="5390" max="5390" width="21.109375" style="3" bestFit="1" customWidth="1"/>
    <col min="5391" max="5391" width="30.33203125" style="3" customWidth="1"/>
    <col min="5392" max="5392" width="11.109375" style="3" customWidth="1"/>
    <col min="5393" max="5393" width="18.109375" style="3" customWidth="1"/>
    <col min="5394" max="5394" width="13.5546875" style="3" customWidth="1"/>
    <col min="5395" max="5632" width="9" style="3"/>
    <col min="5633" max="5634" width="12.21875" style="3" customWidth="1"/>
    <col min="5635" max="5635" width="35.21875" style="3" bestFit="1" customWidth="1"/>
    <col min="5636" max="5636" width="12" style="3" customWidth="1"/>
    <col min="5637" max="5637" width="7.21875" style="3" customWidth="1"/>
    <col min="5638" max="5638" width="7.77734375" style="3" customWidth="1"/>
    <col min="5639" max="5639" width="14.5546875" style="3" customWidth="1"/>
    <col min="5640" max="5640" width="25" style="3" customWidth="1"/>
    <col min="5641" max="5641" width="21.21875" style="3" customWidth="1"/>
    <col min="5642" max="5642" width="27.44140625" style="3" bestFit="1" customWidth="1"/>
    <col min="5643" max="5643" width="16.21875" style="3" customWidth="1"/>
    <col min="5644" max="5645" width="15.109375" style="3" customWidth="1"/>
    <col min="5646" max="5646" width="21.109375" style="3" bestFit="1" customWidth="1"/>
    <col min="5647" max="5647" width="30.33203125" style="3" customWidth="1"/>
    <col min="5648" max="5648" width="11.109375" style="3" customWidth="1"/>
    <col min="5649" max="5649" width="18.109375" style="3" customWidth="1"/>
    <col min="5650" max="5650" width="13.5546875" style="3" customWidth="1"/>
    <col min="5651" max="5888" width="9" style="3"/>
    <col min="5889" max="5890" width="12.21875" style="3" customWidth="1"/>
    <col min="5891" max="5891" width="35.21875" style="3" bestFit="1" customWidth="1"/>
    <col min="5892" max="5892" width="12" style="3" customWidth="1"/>
    <col min="5893" max="5893" width="7.21875" style="3" customWidth="1"/>
    <col min="5894" max="5894" width="7.77734375" style="3" customWidth="1"/>
    <col min="5895" max="5895" width="14.5546875" style="3" customWidth="1"/>
    <col min="5896" max="5896" width="25" style="3" customWidth="1"/>
    <col min="5897" max="5897" width="21.21875" style="3" customWidth="1"/>
    <col min="5898" max="5898" width="27.44140625" style="3" bestFit="1" customWidth="1"/>
    <col min="5899" max="5899" width="16.21875" style="3" customWidth="1"/>
    <col min="5900" max="5901" width="15.109375" style="3" customWidth="1"/>
    <col min="5902" max="5902" width="21.109375" style="3" bestFit="1" customWidth="1"/>
    <col min="5903" max="5903" width="30.33203125" style="3" customWidth="1"/>
    <col min="5904" max="5904" width="11.109375" style="3" customWidth="1"/>
    <col min="5905" max="5905" width="18.109375" style="3" customWidth="1"/>
    <col min="5906" max="5906" width="13.5546875" style="3" customWidth="1"/>
    <col min="5907" max="6144" width="9" style="3"/>
    <col min="6145" max="6146" width="12.21875" style="3" customWidth="1"/>
    <col min="6147" max="6147" width="35.21875" style="3" bestFit="1" customWidth="1"/>
    <col min="6148" max="6148" width="12" style="3" customWidth="1"/>
    <col min="6149" max="6149" width="7.21875" style="3" customWidth="1"/>
    <col min="6150" max="6150" width="7.77734375" style="3" customWidth="1"/>
    <col min="6151" max="6151" width="14.5546875" style="3" customWidth="1"/>
    <col min="6152" max="6152" width="25" style="3" customWidth="1"/>
    <col min="6153" max="6153" width="21.21875" style="3" customWidth="1"/>
    <col min="6154" max="6154" width="27.44140625" style="3" bestFit="1" customWidth="1"/>
    <col min="6155" max="6155" width="16.21875" style="3" customWidth="1"/>
    <col min="6156" max="6157" width="15.109375" style="3" customWidth="1"/>
    <col min="6158" max="6158" width="21.109375" style="3" bestFit="1" customWidth="1"/>
    <col min="6159" max="6159" width="30.33203125" style="3" customWidth="1"/>
    <col min="6160" max="6160" width="11.109375" style="3" customWidth="1"/>
    <col min="6161" max="6161" width="18.109375" style="3" customWidth="1"/>
    <col min="6162" max="6162" width="13.5546875" style="3" customWidth="1"/>
    <col min="6163" max="6400" width="9" style="3"/>
    <col min="6401" max="6402" width="12.21875" style="3" customWidth="1"/>
    <col min="6403" max="6403" width="35.21875" style="3" bestFit="1" customWidth="1"/>
    <col min="6404" max="6404" width="12" style="3" customWidth="1"/>
    <col min="6405" max="6405" width="7.21875" style="3" customWidth="1"/>
    <col min="6406" max="6406" width="7.77734375" style="3" customWidth="1"/>
    <col min="6407" max="6407" width="14.5546875" style="3" customWidth="1"/>
    <col min="6408" max="6408" width="25" style="3" customWidth="1"/>
    <col min="6409" max="6409" width="21.21875" style="3" customWidth="1"/>
    <col min="6410" max="6410" width="27.44140625" style="3" bestFit="1" customWidth="1"/>
    <col min="6411" max="6411" width="16.21875" style="3" customWidth="1"/>
    <col min="6412" max="6413" width="15.109375" style="3" customWidth="1"/>
    <col min="6414" max="6414" width="21.109375" style="3" bestFit="1" customWidth="1"/>
    <col min="6415" max="6415" width="30.33203125" style="3" customWidth="1"/>
    <col min="6416" max="6416" width="11.109375" style="3" customWidth="1"/>
    <col min="6417" max="6417" width="18.109375" style="3" customWidth="1"/>
    <col min="6418" max="6418" width="13.5546875" style="3" customWidth="1"/>
    <col min="6419" max="6656" width="9" style="3"/>
    <col min="6657" max="6658" width="12.21875" style="3" customWidth="1"/>
    <col min="6659" max="6659" width="35.21875" style="3" bestFit="1" customWidth="1"/>
    <col min="6660" max="6660" width="12" style="3" customWidth="1"/>
    <col min="6661" max="6661" width="7.21875" style="3" customWidth="1"/>
    <col min="6662" max="6662" width="7.77734375" style="3" customWidth="1"/>
    <col min="6663" max="6663" width="14.5546875" style="3" customWidth="1"/>
    <col min="6664" max="6664" width="25" style="3" customWidth="1"/>
    <col min="6665" max="6665" width="21.21875" style="3" customWidth="1"/>
    <col min="6666" max="6666" width="27.44140625" style="3" bestFit="1" customWidth="1"/>
    <col min="6667" max="6667" width="16.21875" style="3" customWidth="1"/>
    <col min="6668" max="6669" width="15.109375" style="3" customWidth="1"/>
    <col min="6670" max="6670" width="21.109375" style="3" bestFit="1" customWidth="1"/>
    <col min="6671" max="6671" width="30.33203125" style="3" customWidth="1"/>
    <col min="6672" max="6672" width="11.109375" style="3" customWidth="1"/>
    <col min="6673" max="6673" width="18.109375" style="3" customWidth="1"/>
    <col min="6674" max="6674" width="13.5546875" style="3" customWidth="1"/>
    <col min="6675" max="6912" width="9" style="3"/>
    <col min="6913" max="6914" width="12.21875" style="3" customWidth="1"/>
    <col min="6915" max="6915" width="35.21875" style="3" bestFit="1" customWidth="1"/>
    <col min="6916" max="6916" width="12" style="3" customWidth="1"/>
    <col min="6917" max="6917" width="7.21875" style="3" customWidth="1"/>
    <col min="6918" max="6918" width="7.77734375" style="3" customWidth="1"/>
    <col min="6919" max="6919" width="14.5546875" style="3" customWidth="1"/>
    <col min="6920" max="6920" width="25" style="3" customWidth="1"/>
    <col min="6921" max="6921" width="21.21875" style="3" customWidth="1"/>
    <col min="6922" max="6922" width="27.44140625" style="3" bestFit="1" customWidth="1"/>
    <col min="6923" max="6923" width="16.21875" style="3" customWidth="1"/>
    <col min="6924" max="6925" width="15.109375" style="3" customWidth="1"/>
    <col min="6926" max="6926" width="21.109375" style="3" bestFit="1" customWidth="1"/>
    <col min="6927" max="6927" width="30.33203125" style="3" customWidth="1"/>
    <col min="6928" max="6928" width="11.109375" style="3" customWidth="1"/>
    <col min="6929" max="6929" width="18.109375" style="3" customWidth="1"/>
    <col min="6930" max="6930" width="13.5546875" style="3" customWidth="1"/>
    <col min="6931" max="7168" width="9" style="3"/>
    <col min="7169" max="7170" width="12.21875" style="3" customWidth="1"/>
    <col min="7171" max="7171" width="35.21875" style="3" bestFit="1" customWidth="1"/>
    <col min="7172" max="7172" width="12" style="3" customWidth="1"/>
    <col min="7173" max="7173" width="7.21875" style="3" customWidth="1"/>
    <col min="7174" max="7174" width="7.77734375" style="3" customWidth="1"/>
    <col min="7175" max="7175" width="14.5546875" style="3" customWidth="1"/>
    <col min="7176" max="7176" width="25" style="3" customWidth="1"/>
    <col min="7177" max="7177" width="21.21875" style="3" customWidth="1"/>
    <col min="7178" max="7178" width="27.44140625" style="3" bestFit="1" customWidth="1"/>
    <col min="7179" max="7179" width="16.21875" style="3" customWidth="1"/>
    <col min="7180" max="7181" width="15.109375" style="3" customWidth="1"/>
    <col min="7182" max="7182" width="21.109375" style="3" bestFit="1" customWidth="1"/>
    <col min="7183" max="7183" width="30.33203125" style="3" customWidth="1"/>
    <col min="7184" max="7184" width="11.109375" style="3" customWidth="1"/>
    <col min="7185" max="7185" width="18.109375" style="3" customWidth="1"/>
    <col min="7186" max="7186" width="13.5546875" style="3" customWidth="1"/>
    <col min="7187" max="7424" width="9" style="3"/>
    <col min="7425" max="7426" width="12.21875" style="3" customWidth="1"/>
    <col min="7427" max="7427" width="35.21875" style="3" bestFit="1" customWidth="1"/>
    <col min="7428" max="7428" width="12" style="3" customWidth="1"/>
    <col min="7429" max="7429" width="7.21875" style="3" customWidth="1"/>
    <col min="7430" max="7430" width="7.77734375" style="3" customWidth="1"/>
    <col min="7431" max="7431" width="14.5546875" style="3" customWidth="1"/>
    <col min="7432" max="7432" width="25" style="3" customWidth="1"/>
    <col min="7433" max="7433" width="21.21875" style="3" customWidth="1"/>
    <col min="7434" max="7434" width="27.44140625" style="3" bestFit="1" customWidth="1"/>
    <col min="7435" max="7435" width="16.21875" style="3" customWidth="1"/>
    <col min="7436" max="7437" width="15.109375" style="3" customWidth="1"/>
    <col min="7438" max="7438" width="21.109375" style="3" bestFit="1" customWidth="1"/>
    <col min="7439" max="7439" width="30.33203125" style="3" customWidth="1"/>
    <col min="7440" max="7440" width="11.109375" style="3" customWidth="1"/>
    <col min="7441" max="7441" width="18.109375" style="3" customWidth="1"/>
    <col min="7442" max="7442" width="13.5546875" style="3" customWidth="1"/>
    <col min="7443" max="7680" width="9" style="3"/>
    <col min="7681" max="7682" width="12.21875" style="3" customWidth="1"/>
    <col min="7683" max="7683" width="35.21875" style="3" bestFit="1" customWidth="1"/>
    <col min="7684" max="7684" width="12" style="3" customWidth="1"/>
    <col min="7685" max="7685" width="7.21875" style="3" customWidth="1"/>
    <col min="7686" max="7686" width="7.77734375" style="3" customWidth="1"/>
    <col min="7687" max="7687" width="14.5546875" style="3" customWidth="1"/>
    <col min="7688" max="7688" width="25" style="3" customWidth="1"/>
    <col min="7689" max="7689" width="21.21875" style="3" customWidth="1"/>
    <col min="7690" max="7690" width="27.44140625" style="3" bestFit="1" customWidth="1"/>
    <col min="7691" max="7691" width="16.21875" style="3" customWidth="1"/>
    <col min="7692" max="7693" width="15.109375" style="3" customWidth="1"/>
    <col min="7694" max="7694" width="21.109375" style="3" bestFit="1" customWidth="1"/>
    <col min="7695" max="7695" width="30.33203125" style="3" customWidth="1"/>
    <col min="7696" max="7696" width="11.109375" style="3" customWidth="1"/>
    <col min="7697" max="7697" width="18.109375" style="3" customWidth="1"/>
    <col min="7698" max="7698" width="13.5546875" style="3" customWidth="1"/>
    <col min="7699" max="7936" width="9" style="3"/>
    <col min="7937" max="7938" width="12.21875" style="3" customWidth="1"/>
    <col min="7939" max="7939" width="35.21875" style="3" bestFit="1" customWidth="1"/>
    <col min="7940" max="7940" width="12" style="3" customWidth="1"/>
    <col min="7941" max="7941" width="7.21875" style="3" customWidth="1"/>
    <col min="7942" max="7942" width="7.77734375" style="3" customWidth="1"/>
    <col min="7943" max="7943" width="14.5546875" style="3" customWidth="1"/>
    <col min="7944" max="7944" width="25" style="3" customWidth="1"/>
    <col min="7945" max="7945" width="21.21875" style="3" customWidth="1"/>
    <col min="7946" max="7946" width="27.44140625" style="3" bestFit="1" customWidth="1"/>
    <col min="7947" max="7947" width="16.21875" style="3" customWidth="1"/>
    <col min="7948" max="7949" width="15.109375" style="3" customWidth="1"/>
    <col min="7950" max="7950" width="21.109375" style="3" bestFit="1" customWidth="1"/>
    <col min="7951" max="7951" width="30.33203125" style="3" customWidth="1"/>
    <col min="7952" max="7952" width="11.109375" style="3" customWidth="1"/>
    <col min="7953" max="7953" width="18.109375" style="3" customWidth="1"/>
    <col min="7954" max="7954" width="13.5546875" style="3" customWidth="1"/>
    <col min="7955" max="8192" width="9" style="3"/>
    <col min="8193" max="8194" width="12.21875" style="3" customWidth="1"/>
    <col min="8195" max="8195" width="35.21875" style="3" bestFit="1" customWidth="1"/>
    <col min="8196" max="8196" width="12" style="3" customWidth="1"/>
    <col min="8197" max="8197" width="7.21875" style="3" customWidth="1"/>
    <col min="8198" max="8198" width="7.77734375" style="3" customWidth="1"/>
    <col min="8199" max="8199" width="14.5546875" style="3" customWidth="1"/>
    <col min="8200" max="8200" width="25" style="3" customWidth="1"/>
    <col min="8201" max="8201" width="21.21875" style="3" customWidth="1"/>
    <col min="8202" max="8202" width="27.44140625" style="3" bestFit="1" customWidth="1"/>
    <col min="8203" max="8203" width="16.21875" style="3" customWidth="1"/>
    <col min="8204" max="8205" width="15.109375" style="3" customWidth="1"/>
    <col min="8206" max="8206" width="21.109375" style="3" bestFit="1" customWidth="1"/>
    <col min="8207" max="8207" width="30.33203125" style="3" customWidth="1"/>
    <col min="8208" max="8208" width="11.109375" style="3" customWidth="1"/>
    <col min="8209" max="8209" width="18.109375" style="3" customWidth="1"/>
    <col min="8210" max="8210" width="13.5546875" style="3" customWidth="1"/>
    <col min="8211" max="8448" width="9" style="3"/>
    <col min="8449" max="8450" width="12.21875" style="3" customWidth="1"/>
    <col min="8451" max="8451" width="35.21875" style="3" bestFit="1" customWidth="1"/>
    <col min="8452" max="8452" width="12" style="3" customWidth="1"/>
    <col min="8453" max="8453" width="7.21875" style="3" customWidth="1"/>
    <col min="8454" max="8454" width="7.77734375" style="3" customWidth="1"/>
    <col min="8455" max="8455" width="14.5546875" style="3" customWidth="1"/>
    <col min="8456" max="8456" width="25" style="3" customWidth="1"/>
    <col min="8457" max="8457" width="21.21875" style="3" customWidth="1"/>
    <col min="8458" max="8458" width="27.44140625" style="3" bestFit="1" customWidth="1"/>
    <col min="8459" max="8459" width="16.21875" style="3" customWidth="1"/>
    <col min="8460" max="8461" width="15.109375" style="3" customWidth="1"/>
    <col min="8462" max="8462" width="21.109375" style="3" bestFit="1" customWidth="1"/>
    <col min="8463" max="8463" width="30.33203125" style="3" customWidth="1"/>
    <col min="8464" max="8464" width="11.109375" style="3" customWidth="1"/>
    <col min="8465" max="8465" width="18.109375" style="3" customWidth="1"/>
    <col min="8466" max="8466" width="13.5546875" style="3" customWidth="1"/>
    <col min="8467" max="8704" width="9" style="3"/>
    <col min="8705" max="8706" width="12.21875" style="3" customWidth="1"/>
    <col min="8707" max="8707" width="35.21875" style="3" bestFit="1" customWidth="1"/>
    <col min="8708" max="8708" width="12" style="3" customWidth="1"/>
    <col min="8709" max="8709" width="7.21875" style="3" customWidth="1"/>
    <col min="8710" max="8710" width="7.77734375" style="3" customWidth="1"/>
    <col min="8711" max="8711" width="14.5546875" style="3" customWidth="1"/>
    <col min="8712" max="8712" width="25" style="3" customWidth="1"/>
    <col min="8713" max="8713" width="21.21875" style="3" customWidth="1"/>
    <col min="8714" max="8714" width="27.44140625" style="3" bestFit="1" customWidth="1"/>
    <col min="8715" max="8715" width="16.21875" style="3" customWidth="1"/>
    <col min="8716" max="8717" width="15.109375" style="3" customWidth="1"/>
    <col min="8718" max="8718" width="21.109375" style="3" bestFit="1" customWidth="1"/>
    <col min="8719" max="8719" width="30.33203125" style="3" customWidth="1"/>
    <col min="8720" max="8720" width="11.109375" style="3" customWidth="1"/>
    <col min="8721" max="8721" width="18.109375" style="3" customWidth="1"/>
    <col min="8722" max="8722" width="13.5546875" style="3" customWidth="1"/>
    <col min="8723" max="8960" width="9" style="3"/>
    <col min="8961" max="8962" width="12.21875" style="3" customWidth="1"/>
    <col min="8963" max="8963" width="35.21875" style="3" bestFit="1" customWidth="1"/>
    <col min="8964" max="8964" width="12" style="3" customWidth="1"/>
    <col min="8965" max="8965" width="7.21875" style="3" customWidth="1"/>
    <col min="8966" max="8966" width="7.77734375" style="3" customWidth="1"/>
    <col min="8967" max="8967" width="14.5546875" style="3" customWidth="1"/>
    <col min="8968" max="8968" width="25" style="3" customWidth="1"/>
    <col min="8969" max="8969" width="21.21875" style="3" customWidth="1"/>
    <col min="8970" max="8970" width="27.44140625" style="3" bestFit="1" customWidth="1"/>
    <col min="8971" max="8971" width="16.21875" style="3" customWidth="1"/>
    <col min="8972" max="8973" width="15.109375" style="3" customWidth="1"/>
    <col min="8974" max="8974" width="21.109375" style="3" bestFit="1" customWidth="1"/>
    <col min="8975" max="8975" width="30.33203125" style="3" customWidth="1"/>
    <col min="8976" max="8976" width="11.109375" style="3" customWidth="1"/>
    <col min="8977" max="8977" width="18.109375" style="3" customWidth="1"/>
    <col min="8978" max="8978" width="13.5546875" style="3" customWidth="1"/>
    <col min="8979" max="9216" width="9" style="3"/>
    <col min="9217" max="9218" width="12.21875" style="3" customWidth="1"/>
    <col min="9219" max="9219" width="35.21875" style="3" bestFit="1" customWidth="1"/>
    <col min="9220" max="9220" width="12" style="3" customWidth="1"/>
    <col min="9221" max="9221" width="7.21875" style="3" customWidth="1"/>
    <col min="9222" max="9222" width="7.77734375" style="3" customWidth="1"/>
    <col min="9223" max="9223" width="14.5546875" style="3" customWidth="1"/>
    <col min="9224" max="9224" width="25" style="3" customWidth="1"/>
    <col min="9225" max="9225" width="21.21875" style="3" customWidth="1"/>
    <col min="9226" max="9226" width="27.44140625" style="3" bestFit="1" customWidth="1"/>
    <col min="9227" max="9227" width="16.21875" style="3" customWidth="1"/>
    <col min="9228" max="9229" width="15.109375" style="3" customWidth="1"/>
    <col min="9230" max="9230" width="21.109375" style="3" bestFit="1" customWidth="1"/>
    <col min="9231" max="9231" width="30.33203125" style="3" customWidth="1"/>
    <col min="9232" max="9232" width="11.109375" style="3" customWidth="1"/>
    <col min="9233" max="9233" width="18.109375" style="3" customWidth="1"/>
    <col min="9234" max="9234" width="13.5546875" style="3" customWidth="1"/>
    <col min="9235" max="9472" width="9" style="3"/>
    <col min="9473" max="9474" width="12.21875" style="3" customWidth="1"/>
    <col min="9475" max="9475" width="35.21875" style="3" bestFit="1" customWidth="1"/>
    <col min="9476" max="9476" width="12" style="3" customWidth="1"/>
    <col min="9477" max="9477" width="7.21875" style="3" customWidth="1"/>
    <col min="9478" max="9478" width="7.77734375" style="3" customWidth="1"/>
    <col min="9479" max="9479" width="14.5546875" style="3" customWidth="1"/>
    <col min="9480" max="9480" width="25" style="3" customWidth="1"/>
    <col min="9481" max="9481" width="21.21875" style="3" customWidth="1"/>
    <col min="9482" max="9482" width="27.44140625" style="3" bestFit="1" customWidth="1"/>
    <col min="9483" max="9483" width="16.21875" style="3" customWidth="1"/>
    <col min="9484" max="9485" width="15.109375" style="3" customWidth="1"/>
    <col min="9486" max="9486" width="21.109375" style="3" bestFit="1" customWidth="1"/>
    <col min="9487" max="9487" width="30.33203125" style="3" customWidth="1"/>
    <col min="9488" max="9488" width="11.109375" style="3" customWidth="1"/>
    <col min="9489" max="9489" width="18.109375" style="3" customWidth="1"/>
    <col min="9490" max="9490" width="13.5546875" style="3" customWidth="1"/>
    <col min="9491" max="9728" width="9" style="3"/>
    <col min="9729" max="9730" width="12.21875" style="3" customWidth="1"/>
    <col min="9731" max="9731" width="35.21875" style="3" bestFit="1" customWidth="1"/>
    <col min="9732" max="9732" width="12" style="3" customWidth="1"/>
    <col min="9733" max="9733" width="7.21875" style="3" customWidth="1"/>
    <col min="9734" max="9734" width="7.77734375" style="3" customWidth="1"/>
    <col min="9735" max="9735" width="14.5546875" style="3" customWidth="1"/>
    <col min="9736" max="9736" width="25" style="3" customWidth="1"/>
    <col min="9737" max="9737" width="21.21875" style="3" customWidth="1"/>
    <col min="9738" max="9738" width="27.44140625" style="3" bestFit="1" customWidth="1"/>
    <col min="9739" max="9739" width="16.21875" style="3" customWidth="1"/>
    <col min="9740" max="9741" width="15.109375" style="3" customWidth="1"/>
    <col min="9742" max="9742" width="21.109375" style="3" bestFit="1" customWidth="1"/>
    <col min="9743" max="9743" width="30.33203125" style="3" customWidth="1"/>
    <col min="9744" max="9744" width="11.109375" style="3" customWidth="1"/>
    <col min="9745" max="9745" width="18.109375" style="3" customWidth="1"/>
    <col min="9746" max="9746" width="13.5546875" style="3" customWidth="1"/>
    <col min="9747" max="9984" width="9" style="3"/>
    <col min="9985" max="9986" width="12.21875" style="3" customWidth="1"/>
    <col min="9987" max="9987" width="35.21875" style="3" bestFit="1" customWidth="1"/>
    <col min="9988" max="9988" width="12" style="3" customWidth="1"/>
    <col min="9989" max="9989" width="7.21875" style="3" customWidth="1"/>
    <col min="9990" max="9990" width="7.77734375" style="3" customWidth="1"/>
    <col min="9991" max="9991" width="14.5546875" style="3" customWidth="1"/>
    <col min="9992" max="9992" width="25" style="3" customWidth="1"/>
    <col min="9993" max="9993" width="21.21875" style="3" customWidth="1"/>
    <col min="9994" max="9994" width="27.44140625" style="3" bestFit="1" customWidth="1"/>
    <col min="9995" max="9995" width="16.21875" style="3" customWidth="1"/>
    <col min="9996" max="9997" width="15.109375" style="3" customWidth="1"/>
    <col min="9998" max="9998" width="21.109375" style="3" bestFit="1" customWidth="1"/>
    <col min="9999" max="9999" width="30.33203125" style="3" customWidth="1"/>
    <col min="10000" max="10000" width="11.109375" style="3" customWidth="1"/>
    <col min="10001" max="10001" width="18.109375" style="3" customWidth="1"/>
    <col min="10002" max="10002" width="13.5546875" style="3" customWidth="1"/>
    <col min="10003" max="10240" width="9" style="3"/>
    <col min="10241" max="10242" width="12.21875" style="3" customWidth="1"/>
    <col min="10243" max="10243" width="35.21875" style="3" bestFit="1" customWidth="1"/>
    <col min="10244" max="10244" width="12" style="3" customWidth="1"/>
    <col min="10245" max="10245" width="7.21875" style="3" customWidth="1"/>
    <col min="10246" max="10246" width="7.77734375" style="3" customWidth="1"/>
    <col min="10247" max="10247" width="14.5546875" style="3" customWidth="1"/>
    <col min="10248" max="10248" width="25" style="3" customWidth="1"/>
    <col min="10249" max="10249" width="21.21875" style="3" customWidth="1"/>
    <col min="10250" max="10250" width="27.44140625" style="3" bestFit="1" customWidth="1"/>
    <col min="10251" max="10251" width="16.21875" style="3" customWidth="1"/>
    <col min="10252" max="10253" width="15.109375" style="3" customWidth="1"/>
    <col min="10254" max="10254" width="21.109375" style="3" bestFit="1" customWidth="1"/>
    <col min="10255" max="10255" width="30.33203125" style="3" customWidth="1"/>
    <col min="10256" max="10256" width="11.109375" style="3" customWidth="1"/>
    <col min="10257" max="10257" width="18.109375" style="3" customWidth="1"/>
    <col min="10258" max="10258" width="13.5546875" style="3" customWidth="1"/>
    <col min="10259" max="10496" width="9" style="3"/>
    <col min="10497" max="10498" width="12.21875" style="3" customWidth="1"/>
    <col min="10499" max="10499" width="35.21875" style="3" bestFit="1" customWidth="1"/>
    <col min="10500" max="10500" width="12" style="3" customWidth="1"/>
    <col min="10501" max="10501" width="7.21875" style="3" customWidth="1"/>
    <col min="10502" max="10502" width="7.77734375" style="3" customWidth="1"/>
    <col min="10503" max="10503" width="14.5546875" style="3" customWidth="1"/>
    <col min="10504" max="10504" width="25" style="3" customWidth="1"/>
    <col min="10505" max="10505" width="21.21875" style="3" customWidth="1"/>
    <col min="10506" max="10506" width="27.44140625" style="3" bestFit="1" customWidth="1"/>
    <col min="10507" max="10507" width="16.21875" style="3" customWidth="1"/>
    <col min="10508" max="10509" width="15.109375" style="3" customWidth="1"/>
    <col min="10510" max="10510" width="21.109375" style="3" bestFit="1" customWidth="1"/>
    <col min="10511" max="10511" width="30.33203125" style="3" customWidth="1"/>
    <col min="10512" max="10512" width="11.109375" style="3" customWidth="1"/>
    <col min="10513" max="10513" width="18.109375" style="3" customWidth="1"/>
    <col min="10514" max="10514" width="13.5546875" style="3" customWidth="1"/>
    <col min="10515" max="10752" width="9" style="3"/>
    <col min="10753" max="10754" width="12.21875" style="3" customWidth="1"/>
    <col min="10755" max="10755" width="35.21875" style="3" bestFit="1" customWidth="1"/>
    <col min="10756" max="10756" width="12" style="3" customWidth="1"/>
    <col min="10757" max="10757" width="7.21875" style="3" customWidth="1"/>
    <col min="10758" max="10758" width="7.77734375" style="3" customWidth="1"/>
    <col min="10759" max="10759" width="14.5546875" style="3" customWidth="1"/>
    <col min="10760" max="10760" width="25" style="3" customWidth="1"/>
    <col min="10761" max="10761" width="21.21875" style="3" customWidth="1"/>
    <col min="10762" max="10762" width="27.44140625" style="3" bestFit="1" customWidth="1"/>
    <col min="10763" max="10763" width="16.21875" style="3" customWidth="1"/>
    <col min="10764" max="10765" width="15.109375" style="3" customWidth="1"/>
    <col min="10766" max="10766" width="21.109375" style="3" bestFit="1" customWidth="1"/>
    <col min="10767" max="10767" width="30.33203125" style="3" customWidth="1"/>
    <col min="10768" max="10768" width="11.109375" style="3" customWidth="1"/>
    <col min="10769" max="10769" width="18.109375" style="3" customWidth="1"/>
    <col min="10770" max="10770" width="13.5546875" style="3" customWidth="1"/>
    <col min="10771" max="11008" width="9" style="3"/>
    <col min="11009" max="11010" width="12.21875" style="3" customWidth="1"/>
    <col min="11011" max="11011" width="35.21875" style="3" bestFit="1" customWidth="1"/>
    <col min="11012" max="11012" width="12" style="3" customWidth="1"/>
    <col min="11013" max="11013" width="7.21875" style="3" customWidth="1"/>
    <col min="11014" max="11014" width="7.77734375" style="3" customWidth="1"/>
    <col min="11015" max="11015" width="14.5546875" style="3" customWidth="1"/>
    <col min="11016" max="11016" width="25" style="3" customWidth="1"/>
    <col min="11017" max="11017" width="21.21875" style="3" customWidth="1"/>
    <col min="11018" max="11018" width="27.44140625" style="3" bestFit="1" customWidth="1"/>
    <col min="11019" max="11019" width="16.21875" style="3" customWidth="1"/>
    <col min="11020" max="11021" width="15.109375" style="3" customWidth="1"/>
    <col min="11022" max="11022" width="21.109375" style="3" bestFit="1" customWidth="1"/>
    <col min="11023" max="11023" width="30.33203125" style="3" customWidth="1"/>
    <col min="11024" max="11024" width="11.109375" style="3" customWidth="1"/>
    <col min="11025" max="11025" width="18.109375" style="3" customWidth="1"/>
    <col min="11026" max="11026" width="13.5546875" style="3" customWidth="1"/>
    <col min="11027" max="11264" width="9" style="3"/>
    <col min="11265" max="11266" width="12.21875" style="3" customWidth="1"/>
    <col min="11267" max="11267" width="35.21875" style="3" bestFit="1" customWidth="1"/>
    <col min="11268" max="11268" width="12" style="3" customWidth="1"/>
    <col min="11269" max="11269" width="7.21875" style="3" customWidth="1"/>
    <col min="11270" max="11270" width="7.77734375" style="3" customWidth="1"/>
    <col min="11271" max="11271" width="14.5546875" style="3" customWidth="1"/>
    <col min="11272" max="11272" width="25" style="3" customWidth="1"/>
    <col min="11273" max="11273" width="21.21875" style="3" customWidth="1"/>
    <col min="11274" max="11274" width="27.44140625" style="3" bestFit="1" customWidth="1"/>
    <col min="11275" max="11275" width="16.21875" style="3" customWidth="1"/>
    <col min="11276" max="11277" width="15.109375" style="3" customWidth="1"/>
    <col min="11278" max="11278" width="21.109375" style="3" bestFit="1" customWidth="1"/>
    <col min="11279" max="11279" width="30.33203125" style="3" customWidth="1"/>
    <col min="11280" max="11280" width="11.109375" style="3" customWidth="1"/>
    <col min="11281" max="11281" width="18.109375" style="3" customWidth="1"/>
    <col min="11282" max="11282" width="13.5546875" style="3" customWidth="1"/>
    <col min="11283" max="11520" width="9" style="3"/>
    <col min="11521" max="11522" width="12.21875" style="3" customWidth="1"/>
    <col min="11523" max="11523" width="35.21875" style="3" bestFit="1" customWidth="1"/>
    <col min="11524" max="11524" width="12" style="3" customWidth="1"/>
    <col min="11525" max="11525" width="7.21875" style="3" customWidth="1"/>
    <col min="11526" max="11526" width="7.77734375" style="3" customWidth="1"/>
    <col min="11527" max="11527" width="14.5546875" style="3" customWidth="1"/>
    <col min="11528" max="11528" width="25" style="3" customWidth="1"/>
    <col min="11529" max="11529" width="21.21875" style="3" customWidth="1"/>
    <col min="11530" max="11530" width="27.44140625" style="3" bestFit="1" customWidth="1"/>
    <col min="11531" max="11531" width="16.21875" style="3" customWidth="1"/>
    <col min="11532" max="11533" width="15.109375" style="3" customWidth="1"/>
    <col min="11534" max="11534" width="21.109375" style="3" bestFit="1" customWidth="1"/>
    <col min="11535" max="11535" width="30.33203125" style="3" customWidth="1"/>
    <col min="11536" max="11536" width="11.109375" style="3" customWidth="1"/>
    <col min="11537" max="11537" width="18.109375" style="3" customWidth="1"/>
    <col min="11538" max="11538" width="13.5546875" style="3" customWidth="1"/>
    <col min="11539" max="11776" width="9" style="3"/>
    <col min="11777" max="11778" width="12.21875" style="3" customWidth="1"/>
    <col min="11779" max="11779" width="35.21875" style="3" bestFit="1" customWidth="1"/>
    <col min="11780" max="11780" width="12" style="3" customWidth="1"/>
    <col min="11781" max="11781" width="7.21875" style="3" customWidth="1"/>
    <col min="11782" max="11782" width="7.77734375" style="3" customWidth="1"/>
    <col min="11783" max="11783" width="14.5546875" style="3" customWidth="1"/>
    <col min="11784" max="11784" width="25" style="3" customWidth="1"/>
    <col min="11785" max="11785" width="21.21875" style="3" customWidth="1"/>
    <col min="11786" max="11786" width="27.44140625" style="3" bestFit="1" customWidth="1"/>
    <col min="11787" max="11787" width="16.21875" style="3" customWidth="1"/>
    <col min="11788" max="11789" width="15.109375" style="3" customWidth="1"/>
    <col min="11790" max="11790" width="21.109375" style="3" bestFit="1" customWidth="1"/>
    <col min="11791" max="11791" width="30.33203125" style="3" customWidth="1"/>
    <col min="11792" max="11792" width="11.109375" style="3" customWidth="1"/>
    <col min="11793" max="11793" width="18.109375" style="3" customWidth="1"/>
    <col min="11794" max="11794" width="13.5546875" style="3" customWidth="1"/>
    <col min="11795" max="12032" width="9" style="3"/>
    <col min="12033" max="12034" width="12.21875" style="3" customWidth="1"/>
    <col min="12035" max="12035" width="35.21875" style="3" bestFit="1" customWidth="1"/>
    <col min="12036" max="12036" width="12" style="3" customWidth="1"/>
    <col min="12037" max="12037" width="7.21875" style="3" customWidth="1"/>
    <col min="12038" max="12038" width="7.77734375" style="3" customWidth="1"/>
    <col min="12039" max="12039" width="14.5546875" style="3" customWidth="1"/>
    <col min="12040" max="12040" width="25" style="3" customWidth="1"/>
    <col min="12041" max="12041" width="21.21875" style="3" customWidth="1"/>
    <col min="12042" max="12042" width="27.44140625" style="3" bestFit="1" customWidth="1"/>
    <col min="12043" max="12043" width="16.21875" style="3" customWidth="1"/>
    <col min="12044" max="12045" width="15.109375" style="3" customWidth="1"/>
    <col min="12046" max="12046" width="21.109375" style="3" bestFit="1" customWidth="1"/>
    <col min="12047" max="12047" width="30.33203125" style="3" customWidth="1"/>
    <col min="12048" max="12048" width="11.109375" style="3" customWidth="1"/>
    <col min="12049" max="12049" width="18.109375" style="3" customWidth="1"/>
    <col min="12050" max="12050" width="13.5546875" style="3" customWidth="1"/>
    <col min="12051" max="12288" width="9" style="3"/>
    <col min="12289" max="12290" width="12.21875" style="3" customWidth="1"/>
    <col min="12291" max="12291" width="35.21875" style="3" bestFit="1" customWidth="1"/>
    <col min="12292" max="12292" width="12" style="3" customWidth="1"/>
    <col min="12293" max="12293" width="7.21875" style="3" customWidth="1"/>
    <col min="12294" max="12294" width="7.77734375" style="3" customWidth="1"/>
    <col min="12295" max="12295" width="14.5546875" style="3" customWidth="1"/>
    <col min="12296" max="12296" width="25" style="3" customWidth="1"/>
    <col min="12297" max="12297" width="21.21875" style="3" customWidth="1"/>
    <col min="12298" max="12298" width="27.44140625" style="3" bestFit="1" customWidth="1"/>
    <col min="12299" max="12299" width="16.21875" style="3" customWidth="1"/>
    <col min="12300" max="12301" width="15.109375" style="3" customWidth="1"/>
    <col min="12302" max="12302" width="21.109375" style="3" bestFit="1" customWidth="1"/>
    <col min="12303" max="12303" width="30.33203125" style="3" customWidth="1"/>
    <col min="12304" max="12304" width="11.109375" style="3" customWidth="1"/>
    <col min="12305" max="12305" width="18.109375" style="3" customWidth="1"/>
    <col min="12306" max="12306" width="13.5546875" style="3" customWidth="1"/>
    <col min="12307" max="12544" width="9" style="3"/>
    <col min="12545" max="12546" width="12.21875" style="3" customWidth="1"/>
    <col min="12547" max="12547" width="35.21875" style="3" bestFit="1" customWidth="1"/>
    <col min="12548" max="12548" width="12" style="3" customWidth="1"/>
    <col min="12549" max="12549" width="7.21875" style="3" customWidth="1"/>
    <col min="12550" max="12550" width="7.77734375" style="3" customWidth="1"/>
    <col min="12551" max="12551" width="14.5546875" style="3" customWidth="1"/>
    <col min="12552" max="12552" width="25" style="3" customWidth="1"/>
    <col min="12553" max="12553" width="21.21875" style="3" customWidth="1"/>
    <col min="12554" max="12554" width="27.44140625" style="3" bestFit="1" customWidth="1"/>
    <col min="12555" max="12555" width="16.21875" style="3" customWidth="1"/>
    <col min="12556" max="12557" width="15.109375" style="3" customWidth="1"/>
    <col min="12558" max="12558" width="21.109375" style="3" bestFit="1" customWidth="1"/>
    <col min="12559" max="12559" width="30.33203125" style="3" customWidth="1"/>
    <col min="12560" max="12560" width="11.109375" style="3" customWidth="1"/>
    <col min="12561" max="12561" width="18.109375" style="3" customWidth="1"/>
    <col min="12562" max="12562" width="13.5546875" style="3" customWidth="1"/>
    <col min="12563" max="12800" width="9" style="3"/>
    <col min="12801" max="12802" width="12.21875" style="3" customWidth="1"/>
    <col min="12803" max="12803" width="35.21875" style="3" bestFit="1" customWidth="1"/>
    <col min="12804" max="12804" width="12" style="3" customWidth="1"/>
    <col min="12805" max="12805" width="7.21875" style="3" customWidth="1"/>
    <col min="12806" max="12806" width="7.77734375" style="3" customWidth="1"/>
    <col min="12807" max="12807" width="14.5546875" style="3" customWidth="1"/>
    <col min="12808" max="12808" width="25" style="3" customWidth="1"/>
    <col min="12809" max="12809" width="21.21875" style="3" customWidth="1"/>
    <col min="12810" max="12810" width="27.44140625" style="3" bestFit="1" customWidth="1"/>
    <col min="12811" max="12811" width="16.21875" style="3" customWidth="1"/>
    <col min="12812" max="12813" width="15.109375" style="3" customWidth="1"/>
    <col min="12814" max="12814" width="21.109375" style="3" bestFit="1" customWidth="1"/>
    <col min="12815" max="12815" width="30.33203125" style="3" customWidth="1"/>
    <col min="12816" max="12816" width="11.109375" style="3" customWidth="1"/>
    <col min="12817" max="12817" width="18.109375" style="3" customWidth="1"/>
    <col min="12818" max="12818" width="13.5546875" style="3" customWidth="1"/>
    <col min="12819" max="13056" width="9" style="3"/>
    <col min="13057" max="13058" width="12.21875" style="3" customWidth="1"/>
    <col min="13059" max="13059" width="35.21875" style="3" bestFit="1" customWidth="1"/>
    <col min="13060" max="13060" width="12" style="3" customWidth="1"/>
    <col min="13061" max="13061" width="7.21875" style="3" customWidth="1"/>
    <col min="13062" max="13062" width="7.77734375" style="3" customWidth="1"/>
    <col min="13063" max="13063" width="14.5546875" style="3" customWidth="1"/>
    <col min="13064" max="13064" width="25" style="3" customWidth="1"/>
    <col min="13065" max="13065" width="21.21875" style="3" customWidth="1"/>
    <col min="13066" max="13066" width="27.44140625" style="3" bestFit="1" customWidth="1"/>
    <col min="13067" max="13067" width="16.21875" style="3" customWidth="1"/>
    <col min="13068" max="13069" width="15.109375" style="3" customWidth="1"/>
    <col min="13070" max="13070" width="21.109375" style="3" bestFit="1" customWidth="1"/>
    <col min="13071" max="13071" width="30.33203125" style="3" customWidth="1"/>
    <col min="13072" max="13072" width="11.109375" style="3" customWidth="1"/>
    <col min="13073" max="13073" width="18.109375" style="3" customWidth="1"/>
    <col min="13074" max="13074" width="13.5546875" style="3" customWidth="1"/>
    <col min="13075" max="13312" width="9" style="3"/>
    <col min="13313" max="13314" width="12.21875" style="3" customWidth="1"/>
    <col min="13315" max="13315" width="35.21875" style="3" bestFit="1" customWidth="1"/>
    <col min="13316" max="13316" width="12" style="3" customWidth="1"/>
    <col min="13317" max="13317" width="7.21875" style="3" customWidth="1"/>
    <col min="13318" max="13318" width="7.77734375" style="3" customWidth="1"/>
    <col min="13319" max="13319" width="14.5546875" style="3" customWidth="1"/>
    <col min="13320" max="13320" width="25" style="3" customWidth="1"/>
    <col min="13321" max="13321" width="21.21875" style="3" customWidth="1"/>
    <col min="13322" max="13322" width="27.44140625" style="3" bestFit="1" customWidth="1"/>
    <col min="13323" max="13323" width="16.21875" style="3" customWidth="1"/>
    <col min="13324" max="13325" width="15.109375" style="3" customWidth="1"/>
    <col min="13326" max="13326" width="21.109375" style="3" bestFit="1" customWidth="1"/>
    <col min="13327" max="13327" width="30.33203125" style="3" customWidth="1"/>
    <col min="13328" max="13328" width="11.109375" style="3" customWidth="1"/>
    <col min="13329" max="13329" width="18.109375" style="3" customWidth="1"/>
    <col min="13330" max="13330" width="13.5546875" style="3" customWidth="1"/>
    <col min="13331" max="13568" width="9" style="3"/>
    <col min="13569" max="13570" width="12.21875" style="3" customWidth="1"/>
    <col min="13571" max="13571" width="35.21875" style="3" bestFit="1" customWidth="1"/>
    <col min="13572" max="13572" width="12" style="3" customWidth="1"/>
    <col min="13573" max="13573" width="7.21875" style="3" customWidth="1"/>
    <col min="13574" max="13574" width="7.77734375" style="3" customWidth="1"/>
    <col min="13575" max="13575" width="14.5546875" style="3" customWidth="1"/>
    <col min="13576" max="13576" width="25" style="3" customWidth="1"/>
    <col min="13577" max="13577" width="21.21875" style="3" customWidth="1"/>
    <col min="13578" max="13578" width="27.44140625" style="3" bestFit="1" customWidth="1"/>
    <col min="13579" max="13579" width="16.21875" style="3" customWidth="1"/>
    <col min="13580" max="13581" width="15.109375" style="3" customWidth="1"/>
    <col min="13582" max="13582" width="21.109375" style="3" bestFit="1" customWidth="1"/>
    <col min="13583" max="13583" width="30.33203125" style="3" customWidth="1"/>
    <col min="13584" max="13584" width="11.109375" style="3" customWidth="1"/>
    <col min="13585" max="13585" width="18.109375" style="3" customWidth="1"/>
    <col min="13586" max="13586" width="13.5546875" style="3" customWidth="1"/>
    <col min="13587" max="13824" width="9" style="3"/>
    <col min="13825" max="13826" width="12.21875" style="3" customWidth="1"/>
    <col min="13827" max="13827" width="35.21875" style="3" bestFit="1" customWidth="1"/>
    <col min="13828" max="13828" width="12" style="3" customWidth="1"/>
    <col min="13829" max="13829" width="7.21875" style="3" customWidth="1"/>
    <col min="13830" max="13830" width="7.77734375" style="3" customWidth="1"/>
    <col min="13831" max="13831" width="14.5546875" style="3" customWidth="1"/>
    <col min="13832" max="13832" width="25" style="3" customWidth="1"/>
    <col min="13833" max="13833" width="21.21875" style="3" customWidth="1"/>
    <col min="13834" max="13834" width="27.44140625" style="3" bestFit="1" customWidth="1"/>
    <col min="13835" max="13835" width="16.21875" style="3" customWidth="1"/>
    <col min="13836" max="13837" width="15.109375" style="3" customWidth="1"/>
    <col min="13838" max="13838" width="21.109375" style="3" bestFit="1" customWidth="1"/>
    <col min="13839" max="13839" width="30.33203125" style="3" customWidth="1"/>
    <col min="13840" max="13840" width="11.109375" style="3" customWidth="1"/>
    <col min="13841" max="13841" width="18.109375" style="3" customWidth="1"/>
    <col min="13842" max="13842" width="13.5546875" style="3" customWidth="1"/>
    <col min="13843" max="14080" width="9" style="3"/>
    <col min="14081" max="14082" width="12.21875" style="3" customWidth="1"/>
    <col min="14083" max="14083" width="35.21875" style="3" bestFit="1" customWidth="1"/>
    <col min="14084" max="14084" width="12" style="3" customWidth="1"/>
    <col min="14085" max="14085" width="7.21875" style="3" customWidth="1"/>
    <col min="14086" max="14086" width="7.77734375" style="3" customWidth="1"/>
    <col min="14087" max="14087" width="14.5546875" style="3" customWidth="1"/>
    <col min="14088" max="14088" width="25" style="3" customWidth="1"/>
    <col min="14089" max="14089" width="21.21875" style="3" customWidth="1"/>
    <col min="14090" max="14090" width="27.44140625" style="3" bestFit="1" customWidth="1"/>
    <col min="14091" max="14091" width="16.21875" style="3" customWidth="1"/>
    <col min="14092" max="14093" width="15.109375" style="3" customWidth="1"/>
    <col min="14094" max="14094" width="21.109375" style="3" bestFit="1" customWidth="1"/>
    <col min="14095" max="14095" width="30.33203125" style="3" customWidth="1"/>
    <col min="14096" max="14096" width="11.109375" style="3" customWidth="1"/>
    <col min="14097" max="14097" width="18.109375" style="3" customWidth="1"/>
    <col min="14098" max="14098" width="13.5546875" style="3" customWidth="1"/>
    <col min="14099" max="14336" width="9" style="3"/>
    <col min="14337" max="14338" width="12.21875" style="3" customWidth="1"/>
    <col min="14339" max="14339" width="35.21875" style="3" bestFit="1" customWidth="1"/>
    <col min="14340" max="14340" width="12" style="3" customWidth="1"/>
    <col min="14341" max="14341" width="7.21875" style="3" customWidth="1"/>
    <col min="14342" max="14342" width="7.77734375" style="3" customWidth="1"/>
    <col min="14343" max="14343" width="14.5546875" style="3" customWidth="1"/>
    <col min="14344" max="14344" width="25" style="3" customWidth="1"/>
    <col min="14345" max="14345" width="21.21875" style="3" customWidth="1"/>
    <col min="14346" max="14346" width="27.44140625" style="3" bestFit="1" customWidth="1"/>
    <col min="14347" max="14347" width="16.21875" style="3" customWidth="1"/>
    <col min="14348" max="14349" width="15.109375" style="3" customWidth="1"/>
    <col min="14350" max="14350" width="21.109375" style="3" bestFit="1" customWidth="1"/>
    <col min="14351" max="14351" width="30.33203125" style="3" customWidth="1"/>
    <col min="14352" max="14352" width="11.109375" style="3" customWidth="1"/>
    <col min="14353" max="14353" width="18.109375" style="3" customWidth="1"/>
    <col min="14354" max="14354" width="13.5546875" style="3" customWidth="1"/>
    <col min="14355" max="14592" width="9" style="3"/>
    <col min="14593" max="14594" width="12.21875" style="3" customWidth="1"/>
    <col min="14595" max="14595" width="35.21875" style="3" bestFit="1" customWidth="1"/>
    <col min="14596" max="14596" width="12" style="3" customWidth="1"/>
    <col min="14597" max="14597" width="7.21875" style="3" customWidth="1"/>
    <col min="14598" max="14598" width="7.77734375" style="3" customWidth="1"/>
    <col min="14599" max="14599" width="14.5546875" style="3" customWidth="1"/>
    <col min="14600" max="14600" width="25" style="3" customWidth="1"/>
    <col min="14601" max="14601" width="21.21875" style="3" customWidth="1"/>
    <col min="14602" max="14602" width="27.44140625" style="3" bestFit="1" customWidth="1"/>
    <col min="14603" max="14603" width="16.21875" style="3" customWidth="1"/>
    <col min="14604" max="14605" width="15.109375" style="3" customWidth="1"/>
    <col min="14606" max="14606" width="21.109375" style="3" bestFit="1" customWidth="1"/>
    <col min="14607" max="14607" width="30.33203125" style="3" customWidth="1"/>
    <col min="14608" max="14608" width="11.109375" style="3" customWidth="1"/>
    <col min="14609" max="14609" width="18.109375" style="3" customWidth="1"/>
    <col min="14610" max="14610" width="13.5546875" style="3" customWidth="1"/>
    <col min="14611" max="14848" width="9" style="3"/>
    <col min="14849" max="14850" width="12.21875" style="3" customWidth="1"/>
    <col min="14851" max="14851" width="35.21875" style="3" bestFit="1" customWidth="1"/>
    <col min="14852" max="14852" width="12" style="3" customWidth="1"/>
    <col min="14853" max="14853" width="7.21875" style="3" customWidth="1"/>
    <col min="14854" max="14854" width="7.77734375" style="3" customWidth="1"/>
    <col min="14855" max="14855" width="14.5546875" style="3" customWidth="1"/>
    <col min="14856" max="14856" width="25" style="3" customWidth="1"/>
    <col min="14857" max="14857" width="21.21875" style="3" customWidth="1"/>
    <col min="14858" max="14858" width="27.44140625" style="3" bestFit="1" customWidth="1"/>
    <col min="14859" max="14859" width="16.21875" style="3" customWidth="1"/>
    <col min="14860" max="14861" width="15.109375" style="3" customWidth="1"/>
    <col min="14862" max="14862" width="21.109375" style="3" bestFit="1" customWidth="1"/>
    <col min="14863" max="14863" width="30.33203125" style="3" customWidth="1"/>
    <col min="14864" max="14864" width="11.109375" style="3" customWidth="1"/>
    <col min="14865" max="14865" width="18.109375" style="3" customWidth="1"/>
    <col min="14866" max="14866" width="13.5546875" style="3" customWidth="1"/>
    <col min="14867" max="15104" width="9" style="3"/>
    <col min="15105" max="15106" width="12.21875" style="3" customWidth="1"/>
    <col min="15107" max="15107" width="35.21875" style="3" bestFit="1" customWidth="1"/>
    <col min="15108" max="15108" width="12" style="3" customWidth="1"/>
    <col min="15109" max="15109" width="7.21875" style="3" customWidth="1"/>
    <col min="15110" max="15110" width="7.77734375" style="3" customWidth="1"/>
    <col min="15111" max="15111" width="14.5546875" style="3" customWidth="1"/>
    <col min="15112" max="15112" width="25" style="3" customWidth="1"/>
    <col min="15113" max="15113" width="21.21875" style="3" customWidth="1"/>
    <col min="15114" max="15114" width="27.44140625" style="3" bestFit="1" customWidth="1"/>
    <col min="15115" max="15115" width="16.21875" style="3" customWidth="1"/>
    <col min="15116" max="15117" width="15.109375" style="3" customWidth="1"/>
    <col min="15118" max="15118" width="21.109375" style="3" bestFit="1" customWidth="1"/>
    <col min="15119" max="15119" width="30.33203125" style="3" customWidth="1"/>
    <col min="15120" max="15120" width="11.109375" style="3" customWidth="1"/>
    <col min="15121" max="15121" width="18.109375" style="3" customWidth="1"/>
    <col min="15122" max="15122" width="13.5546875" style="3" customWidth="1"/>
    <col min="15123" max="15360" width="9" style="3"/>
    <col min="15361" max="15362" width="12.21875" style="3" customWidth="1"/>
    <col min="15363" max="15363" width="35.21875" style="3" bestFit="1" customWidth="1"/>
    <col min="15364" max="15364" width="12" style="3" customWidth="1"/>
    <col min="15365" max="15365" width="7.21875" style="3" customWidth="1"/>
    <col min="15366" max="15366" width="7.77734375" style="3" customWidth="1"/>
    <col min="15367" max="15367" width="14.5546875" style="3" customWidth="1"/>
    <col min="15368" max="15368" width="25" style="3" customWidth="1"/>
    <col min="15369" max="15369" width="21.21875" style="3" customWidth="1"/>
    <col min="15370" max="15370" width="27.44140625" style="3" bestFit="1" customWidth="1"/>
    <col min="15371" max="15371" width="16.21875" style="3" customWidth="1"/>
    <col min="15372" max="15373" width="15.109375" style="3" customWidth="1"/>
    <col min="15374" max="15374" width="21.109375" style="3" bestFit="1" customWidth="1"/>
    <col min="15375" max="15375" width="30.33203125" style="3" customWidth="1"/>
    <col min="15376" max="15376" width="11.109375" style="3" customWidth="1"/>
    <col min="15377" max="15377" width="18.109375" style="3" customWidth="1"/>
    <col min="15378" max="15378" width="13.5546875" style="3" customWidth="1"/>
    <col min="15379" max="15616" width="9" style="3"/>
    <col min="15617" max="15618" width="12.21875" style="3" customWidth="1"/>
    <col min="15619" max="15619" width="35.21875" style="3" bestFit="1" customWidth="1"/>
    <col min="15620" max="15620" width="12" style="3" customWidth="1"/>
    <col min="15621" max="15621" width="7.21875" style="3" customWidth="1"/>
    <col min="15622" max="15622" width="7.77734375" style="3" customWidth="1"/>
    <col min="15623" max="15623" width="14.5546875" style="3" customWidth="1"/>
    <col min="15624" max="15624" width="25" style="3" customWidth="1"/>
    <col min="15625" max="15625" width="21.21875" style="3" customWidth="1"/>
    <col min="15626" max="15626" width="27.44140625" style="3" bestFit="1" customWidth="1"/>
    <col min="15627" max="15627" width="16.21875" style="3" customWidth="1"/>
    <col min="15628" max="15629" width="15.109375" style="3" customWidth="1"/>
    <col min="15630" max="15630" width="21.109375" style="3" bestFit="1" customWidth="1"/>
    <col min="15631" max="15631" width="30.33203125" style="3" customWidth="1"/>
    <col min="15632" max="15632" width="11.109375" style="3" customWidth="1"/>
    <col min="15633" max="15633" width="18.109375" style="3" customWidth="1"/>
    <col min="15634" max="15634" width="13.5546875" style="3" customWidth="1"/>
    <col min="15635" max="15872" width="9" style="3"/>
    <col min="15873" max="15874" width="12.21875" style="3" customWidth="1"/>
    <col min="15875" max="15875" width="35.21875" style="3" bestFit="1" customWidth="1"/>
    <col min="15876" max="15876" width="12" style="3" customWidth="1"/>
    <col min="15877" max="15877" width="7.21875" style="3" customWidth="1"/>
    <col min="15878" max="15878" width="7.77734375" style="3" customWidth="1"/>
    <col min="15879" max="15879" width="14.5546875" style="3" customWidth="1"/>
    <col min="15880" max="15880" width="25" style="3" customWidth="1"/>
    <col min="15881" max="15881" width="21.21875" style="3" customWidth="1"/>
    <col min="15882" max="15882" width="27.44140625" style="3" bestFit="1" customWidth="1"/>
    <col min="15883" max="15883" width="16.21875" style="3" customWidth="1"/>
    <col min="15884" max="15885" width="15.109375" style="3" customWidth="1"/>
    <col min="15886" max="15886" width="21.109375" style="3" bestFit="1" customWidth="1"/>
    <col min="15887" max="15887" width="30.33203125" style="3" customWidth="1"/>
    <col min="15888" max="15888" width="11.109375" style="3" customWidth="1"/>
    <col min="15889" max="15889" width="18.109375" style="3" customWidth="1"/>
    <col min="15890" max="15890" width="13.5546875" style="3" customWidth="1"/>
    <col min="15891" max="16128" width="9" style="3"/>
    <col min="16129" max="16130" width="12.21875" style="3" customWidth="1"/>
    <col min="16131" max="16131" width="35.21875" style="3" bestFit="1" customWidth="1"/>
    <col min="16132" max="16132" width="12" style="3" customWidth="1"/>
    <col min="16133" max="16133" width="7.21875" style="3" customWidth="1"/>
    <col min="16134" max="16134" width="7.77734375" style="3" customWidth="1"/>
    <col min="16135" max="16135" width="14.5546875" style="3" customWidth="1"/>
    <col min="16136" max="16136" width="25" style="3" customWidth="1"/>
    <col min="16137" max="16137" width="21.21875" style="3" customWidth="1"/>
    <col min="16138" max="16138" width="27.44140625" style="3" bestFit="1" customWidth="1"/>
    <col min="16139" max="16139" width="16.21875" style="3" customWidth="1"/>
    <col min="16140" max="16141" width="15.109375" style="3" customWidth="1"/>
    <col min="16142" max="16142" width="21.109375" style="3" bestFit="1" customWidth="1"/>
    <col min="16143" max="16143" width="30.33203125" style="3" customWidth="1"/>
    <col min="16144" max="16144" width="11.109375" style="3" customWidth="1"/>
    <col min="16145" max="16145" width="18.109375" style="3" customWidth="1"/>
    <col min="16146" max="16146" width="13.5546875" style="3" customWidth="1"/>
    <col min="16147" max="16384" width="9" style="3"/>
  </cols>
  <sheetData>
    <row r="1" spans="1:18" s="2" customFormat="1" x14ac:dyDescent="0.7">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row>
    <row r="2" spans="1:18" x14ac:dyDescent="0.7">
      <c r="A2" s="3">
        <v>2567</v>
      </c>
      <c r="B2" s="3" t="s">
        <v>18</v>
      </c>
      <c r="C2" s="3" t="s">
        <v>19</v>
      </c>
      <c r="D2" s="3" t="s">
        <v>20</v>
      </c>
      <c r="E2" s="3" t="s">
        <v>21</v>
      </c>
      <c r="F2" s="3" t="s">
        <v>22</v>
      </c>
      <c r="G2" s="3" t="s">
        <v>277</v>
      </c>
      <c r="H2" s="3">
        <v>12450</v>
      </c>
      <c r="I2" s="3" t="s">
        <v>24</v>
      </c>
      <c r="J2" s="3" t="s">
        <v>25</v>
      </c>
      <c r="K2" s="3" t="s">
        <v>26</v>
      </c>
      <c r="L2" s="3">
        <v>12450</v>
      </c>
      <c r="M2" s="3">
        <v>12450</v>
      </c>
      <c r="N2" s="4">
        <v>3471200523718</v>
      </c>
      <c r="O2" s="3" t="s">
        <v>278</v>
      </c>
      <c r="P2" s="5" t="s">
        <v>29</v>
      </c>
      <c r="Q2" s="3" t="s">
        <v>45</v>
      </c>
      <c r="R2" s="3" t="s">
        <v>46</v>
      </c>
    </row>
    <row r="3" spans="1:18" x14ac:dyDescent="0.7">
      <c r="A3" s="3">
        <v>2567</v>
      </c>
      <c r="B3" s="3" t="s">
        <v>18</v>
      </c>
      <c r="C3" s="3" t="s">
        <v>19</v>
      </c>
      <c r="D3" s="3" t="s">
        <v>20</v>
      </c>
      <c r="E3" s="3" t="s">
        <v>21</v>
      </c>
      <c r="F3" s="3" t="s">
        <v>22</v>
      </c>
      <c r="G3" s="3" t="s">
        <v>279</v>
      </c>
      <c r="H3" s="3">
        <v>27000</v>
      </c>
      <c r="I3" s="3" t="s">
        <v>24</v>
      </c>
      <c r="J3" s="3" t="s">
        <v>25</v>
      </c>
      <c r="K3" s="3" t="s">
        <v>26</v>
      </c>
      <c r="L3" s="3">
        <v>27000</v>
      </c>
      <c r="M3" s="3">
        <v>27000</v>
      </c>
      <c r="N3" s="5" t="s">
        <v>280</v>
      </c>
      <c r="O3" s="3" t="s">
        <v>281</v>
      </c>
      <c r="P3" s="5" t="s">
        <v>32</v>
      </c>
      <c r="Q3" s="3" t="s">
        <v>282</v>
      </c>
      <c r="R3" s="3" t="s">
        <v>283</v>
      </c>
    </row>
    <row r="4" spans="1:18" x14ac:dyDescent="0.7">
      <c r="A4" s="3">
        <v>2567</v>
      </c>
      <c r="B4" s="3" t="s">
        <v>18</v>
      </c>
      <c r="C4" s="3" t="s">
        <v>19</v>
      </c>
      <c r="D4" s="3" t="s">
        <v>20</v>
      </c>
      <c r="E4" s="3" t="s">
        <v>21</v>
      </c>
      <c r="F4" s="3" t="s">
        <v>22</v>
      </c>
      <c r="G4" s="3" t="s">
        <v>284</v>
      </c>
      <c r="H4" s="6">
        <v>7000</v>
      </c>
      <c r="I4" s="3" t="s">
        <v>24</v>
      </c>
      <c r="J4" s="3" t="s">
        <v>25</v>
      </c>
      <c r="K4" s="3" t="s">
        <v>26</v>
      </c>
      <c r="L4" s="3">
        <v>7000</v>
      </c>
      <c r="M4" s="3">
        <v>7000</v>
      </c>
      <c r="N4" s="5" t="s">
        <v>285</v>
      </c>
      <c r="O4" s="3" t="s">
        <v>278</v>
      </c>
      <c r="P4" s="5" t="s">
        <v>38</v>
      </c>
      <c r="Q4" s="3" t="s">
        <v>55</v>
      </c>
      <c r="R4" s="3" t="s">
        <v>48</v>
      </c>
    </row>
    <row r="5" spans="1:18" x14ac:dyDescent="0.7">
      <c r="A5" s="3">
        <v>2567</v>
      </c>
      <c r="B5" s="3" t="s">
        <v>18</v>
      </c>
      <c r="C5" s="3" t="s">
        <v>19</v>
      </c>
      <c r="D5" s="3" t="s">
        <v>20</v>
      </c>
      <c r="E5" s="3" t="s">
        <v>21</v>
      </c>
      <c r="F5" s="3" t="s">
        <v>22</v>
      </c>
      <c r="G5" s="3" t="s">
        <v>286</v>
      </c>
      <c r="H5" s="3">
        <v>28649.89</v>
      </c>
      <c r="I5" s="3" t="s">
        <v>24</v>
      </c>
      <c r="J5" s="3" t="s">
        <v>25</v>
      </c>
      <c r="K5" s="3" t="s">
        <v>26</v>
      </c>
      <c r="L5" s="3">
        <v>28649.89</v>
      </c>
      <c r="M5" s="3">
        <v>28649.89</v>
      </c>
      <c r="N5" s="5" t="s">
        <v>287</v>
      </c>
      <c r="O5" s="3" t="s">
        <v>288</v>
      </c>
      <c r="P5" s="5" t="s">
        <v>39</v>
      </c>
      <c r="Q5" s="3" t="s">
        <v>55</v>
      </c>
      <c r="R5" s="3" t="s">
        <v>49</v>
      </c>
    </row>
    <row r="6" spans="1:18" x14ac:dyDescent="0.7">
      <c r="A6" s="3">
        <v>2567</v>
      </c>
      <c r="B6" s="3" t="s">
        <v>18</v>
      </c>
      <c r="C6" s="3" t="s">
        <v>19</v>
      </c>
      <c r="D6" s="3" t="s">
        <v>20</v>
      </c>
      <c r="E6" s="3" t="s">
        <v>21</v>
      </c>
      <c r="F6" s="3" t="s">
        <v>22</v>
      </c>
      <c r="G6" s="3" t="s">
        <v>289</v>
      </c>
      <c r="H6" s="3">
        <v>5262.26</v>
      </c>
      <c r="I6" s="3" t="s">
        <v>24</v>
      </c>
      <c r="J6" s="3" t="s">
        <v>25</v>
      </c>
      <c r="K6" s="3" t="s">
        <v>26</v>
      </c>
      <c r="L6" s="3">
        <v>5262.26</v>
      </c>
      <c r="M6" s="3">
        <v>5262.26</v>
      </c>
      <c r="N6" s="5" t="s">
        <v>287</v>
      </c>
      <c r="O6" s="3" t="s">
        <v>288</v>
      </c>
      <c r="P6" s="5" t="s">
        <v>41</v>
      </c>
      <c r="Q6" s="3" t="s">
        <v>57</v>
      </c>
      <c r="R6" s="3" t="s">
        <v>65</v>
      </c>
    </row>
    <row r="7" spans="1:18" x14ac:dyDescent="0.7">
      <c r="A7" s="3">
        <v>2567</v>
      </c>
      <c r="B7" s="3" t="s">
        <v>18</v>
      </c>
      <c r="C7" s="3" t="s">
        <v>19</v>
      </c>
      <c r="D7" s="3" t="s">
        <v>20</v>
      </c>
      <c r="E7" s="3" t="s">
        <v>21</v>
      </c>
      <c r="F7" s="3" t="s">
        <v>22</v>
      </c>
      <c r="G7" s="3" t="s">
        <v>290</v>
      </c>
      <c r="H7" s="3">
        <v>1700</v>
      </c>
      <c r="I7" s="3" t="s">
        <v>24</v>
      </c>
      <c r="J7" s="3" t="s">
        <v>25</v>
      </c>
      <c r="K7" s="3" t="s">
        <v>26</v>
      </c>
      <c r="L7" s="3">
        <v>1700</v>
      </c>
      <c r="M7" s="3">
        <v>1700</v>
      </c>
      <c r="N7" s="5" t="s">
        <v>149</v>
      </c>
      <c r="O7" s="3" t="s">
        <v>150</v>
      </c>
      <c r="P7" s="5" t="s">
        <v>44</v>
      </c>
      <c r="Q7" s="3" t="s">
        <v>57</v>
      </c>
      <c r="R7" s="3" t="s">
        <v>65</v>
      </c>
    </row>
    <row r="8" spans="1:18" x14ac:dyDescent="0.7">
      <c r="A8" s="3">
        <v>2567</v>
      </c>
      <c r="B8" s="3" t="s">
        <v>18</v>
      </c>
      <c r="C8" s="3" t="s">
        <v>19</v>
      </c>
      <c r="D8" s="3" t="s">
        <v>20</v>
      </c>
      <c r="E8" s="3" t="s">
        <v>21</v>
      </c>
      <c r="F8" s="3" t="s">
        <v>22</v>
      </c>
      <c r="G8" s="3" t="s">
        <v>291</v>
      </c>
      <c r="H8" s="3">
        <v>499500</v>
      </c>
      <c r="I8" s="3" t="s">
        <v>24</v>
      </c>
      <c r="J8" s="3" t="s">
        <v>25</v>
      </c>
      <c r="K8" s="3" t="s">
        <v>26</v>
      </c>
      <c r="L8" s="3">
        <v>499500</v>
      </c>
      <c r="M8" s="3">
        <v>499500</v>
      </c>
      <c r="N8" s="5" t="s">
        <v>292</v>
      </c>
      <c r="O8" s="3" t="s">
        <v>293</v>
      </c>
      <c r="P8" s="5" t="s">
        <v>53</v>
      </c>
      <c r="Q8" s="3" t="s">
        <v>74</v>
      </c>
      <c r="R8" s="3" t="s">
        <v>127</v>
      </c>
    </row>
    <row r="9" spans="1:18" x14ac:dyDescent="0.7">
      <c r="A9" s="3">
        <v>2567</v>
      </c>
      <c r="B9" s="3" t="s">
        <v>18</v>
      </c>
      <c r="C9" s="3" t="s">
        <v>19</v>
      </c>
      <c r="D9" s="3" t="s">
        <v>20</v>
      </c>
      <c r="E9" s="3" t="s">
        <v>21</v>
      </c>
      <c r="F9" s="3" t="s">
        <v>22</v>
      </c>
      <c r="G9" s="3" t="s">
        <v>294</v>
      </c>
      <c r="H9" s="3">
        <v>8856</v>
      </c>
      <c r="I9" s="3" t="s">
        <v>24</v>
      </c>
      <c r="J9" s="3" t="s">
        <v>25</v>
      </c>
      <c r="K9" s="3" t="s">
        <v>26</v>
      </c>
      <c r="L9" s="3">
        <v>8856</v>
      </c>
      <c r="M9" s="3">
        <v>8856</v>
      </c>
      <c r="N9" s="5" t="s">
        <v>295</v>
      </c>
      <c r="O9" s="3" t="s">
        <v>296</v>
      </c>
      <c r="P9" s="5" t="s">
        <v>60</v>
      </c>
      <c r="Q9" s="3" t="s">
        <v>297</v>
      </c>
      <c r="R9" s="3" t="s">
        <v>119</v>
      </c>
    </row>
    <row r="10" spans="1:18" x14ac:dyDescent="0.7">
      <c r="A10" s="3">
        <v>2567</v>
      </c>
      <c r="B10" s="3" t="s">
        <v>18</v>
      </c>
      <c r="C10" s="3" t="s">
        <v>19</v>
      </c>
      <c r="D10" s="3" t="s">
        <v>20</v>
      </c>
      <c r="E10" s="3" t="s">
        <v>21</v>
      </c>
      <c r="F10" s="3" t="s">
        <v>22</v>
      </c>
      <c r="G10" s="3" t="s">
        <v>298</v>
      </c>
      <c r="H10" s="3">
        <v>5000</v>
      </c>
      <c r="I10" s="3" t="s">
        <v>24</v>
      </c>
      <c r="J10" s="3" t="s">
        <v>25</v>
      </c>
      <c r="K10" s="3" t="s">
        <v>26</v>
      </c>
      <c r="L10" s="3">
        <v>5000</v>
      </c>
      <c r="M10" s="3">
        <v>5000</v>
      </c>
      <c r="N10" s="5" t="s">
        <v>145</v>
      </c>
      <c r="O10" s="3" t="s">
        <v>146</v>
      </c>
      <c r="P10" s="5" t="s">
        <v>64</v>
      </c>
      <c r="Q10" s="3" t="s">
        <v>297</v>
      </c>
      <c r="R10" s="3" t="s">
        <v>299</v>
      </c>
    </row>
    <row r="11" spans="1:18" x14ac:dyDescent="0.7">
      <c r="A11" s="3">
        <v>2567</v>
      </c>
      <c r="B11" s="3" t="s">
        <v>18</v>
      </c>
      <c r="C11" s="3" t="s">
        <v>19</v>
      </c>
      <c r="D11" s="3" t="s">
        <v>20</v>
      </c>
      <c r="E11" s="3" t="s">
        <v>21</v>
      </c>
      <c r="F11" s="3" t="s">
        <v>22</v>
      </c>
      <c r="G11" s="3" t="s">
        <v>300</v>
      </c>
      <c r="H11" s="3">
        <v>317500</v>
      </c>
      <c r="I11" s="3" t="s">
        <v>24</v>
      </c>
      <c r="J11" s="3" t="s">
        <v>25</v>
      </c>
      <c r="K11" s="3" t="s">
        <v>26</v>
      </c>
      <c r="L11" s="3">
        <v>317500</v>
      </c>
      <c r="M11" s="3">
        <v>317500</v>
      </c>
      <c r="N11" s="5" t="s">
        <v>292</v>
      </c>
      <c r="O11" s="3" t="s">
        <v>293</v>
      </c>
      <c r="P11" s="5" t="s">
        <v>67</v>
      </c>
      <c r="Q11" s="3" t="s">
        <v>80</v>
      </c>
      <c r="R11" s="3" t="s">
        <v>139</v>
      </c>
    </row>
    <row r="12" spans="1:18" x14ac:dyDescent="0.7">
      <c r="A12" s="3">
        <v>2567</v>
      </c>
      <c r="B12" s="3" t="s">
        <v>18</v>
      </c>
      <c r="C12" s="3" t="s">
        <v>19</v>
      </c>
      <c r="D12" s="3" t="s">
        <v>20</v>
      </c>
      <c r="E12" s="3" t="s">
        <v>21</v>
      </c>
      <c r="F12" s="3" t="s">
        <v>22</v>
      </c>
      <c r="G12" s="3" t="s">
        <v>301</v>
      </c>
      <c r="H12" s="3">
        <v>4450</v>
      </c>
      <c r="I12" s="3" t="s">
        <v>24</v>
      </c>
      <c r="J12" s="3" t="s">
        <v>25</v>
      </c>
      <c r="K12" s="3" t="s">
        <v>26</v>
      </c>
      <c r="L12" s="3">
        <v>4450</v>
      </c>
      <c r="M12" s="3">
        <v>4450</v>
      </c>
      <c r="N12" s="5" t="s">
        <v>145</v>
      </c>
      <c r="O12" s="3" t="s">
        <v>146</v>
      </c>
      <c r="P12" s="5" t="s">
        <v>70</v>
      </c>
      <c r="Q12" s="3" t="s">
        <v>83</v>
      </c>
      <c r="R12" s="3" t="s">
        <v>84</v>
      </c>
    </row>
    <row r="13" spans="1:18" x14ac:dyDescent="0.7">
      <c r="A13" s="3">
        <v>2567</v>
      </c>
      <c r="B13" s="3" t="s">
        <v>18</v>
      </c>
      <c r="C13" s="3" t="s">
        <v>19</v>
      </c>
      <c r="D13" s="3" t="s">
        <v>20</v>
      </c>
      <c r="E13" s="3" t="s">
        <v>21</v>
      </c>
      <c r="F13" s="3" t="s">
        <v>22</v>
      </c>
      <c r="G13" s="3" t="s">
        <v>302</v>
      </c>
      <c r="H13" s="3">
        <v>2700</v>
      </c>
      <c r="I13" s="3" t="s">
        <v>24</v>
      </c>
      <c r="J13" s="3" t="s">
        <v>25</v>
      </c>
      <c r="K13" s="3" t="s">
        <v>26</v>
      </c>
      <c r="L13" s="3">
        <v>2700</v>
      </c>
      <c r="M13" s="3">
        <v>2700</v>
      </c>
      <c r="N13" s="5" t="s">
        <v>149</v>
      </c>
      <c r="O13" s="3" t="s">
        <v>150</v>
      </c>
      <c r="P13" s="5" t="s">
        <v>73</v>
      </c>
      <c r="Q13" s="3" t="s">
        <v>303</v>
      </c>
      <c r="R13" s="3" t="s">
        <v>304</v>
      </c>
    </row>
    <row r="14" spans="1:18" x14ac:dyDescent="0.7">
      <c r="A14" s="3">
        <v>2567</v>
      </c>
      <c r="B14" s="3" t="s">
        <v>18</v>
      </c>
      <c r="C14" s="3" t="s">
        <v>19</v>
      </c>
      <c r="D14" s="3" t="s">
        <v>20</v>
      </c>
      <c r="E14" s="3" t="s">
        <v>21</v>
      </c>
      <c r="F14" s="3" t="s">
        <v>22</v>
      </c>
      <c r="G14" s="3" t="s">
        <v>305</v>
      </c>
      <c r="H14" s="3">
        <v>2300</v>
      </c>
      <c r="I14" s="3" t="s">
        <v>24</v>
      </c>
      <c r="J14" s="3" t="s">
        <v>25</v>
      </c>
      <c r="K14" s="3" t="s">
        <v>26</v>
      </c>
      <c r="L14" s="3">
        <v>2300</v>
      </c>
      <c r="M14" s="3">
        <v>2300</v>
      </c>
      <c r="N14" s="5" t="s">
        <v>51</v>
      </c>
      <c r="O14" s="3" t="s">
        <v>306</v>
      </c>
      <c r="P14" s="5" t="s">
        <v>78</v>
      </c>
      <c r="Q14" s="3" t="s">
        <v>84</v>
      </c>
      <c r="R14" s="3" t="s">
        <v>89</v>
      </c>
    </row>
    <row r="15" spans="1:18" x14ac:dyDescent="0.7">
      <c r="A15" s="3">
        <v>2567</v>
      </c>
      <c r="B15" s="3" t="s">
        <v>18</v>
      </c>
      <c r="C15" s="3" t="s">
        <v>19</v>
      </c>
      <c r="D15" s="3" t="s">
        <v>20</v>
      </c>
      <c r="E15" s="3" t="s">
        <v>21</v>
      </c>
      <c r="F15" s="3" t="s">
        <v>22</v>
      </c>
      <c r="G15" s="3" t="s">
        <v>307</v>
      </c>
      <c r="H15" s="3">
        <v>500</v>
      </c>
      <c r="I15" s="3" t="s">
        <v>24</v>
      </c>
      <c r="J15" s="3" t="s">
        <v>25</v>
      </c>
      <c r="K15" s="3" t="s">
        <v>26</v>
      </c>
      <c r="L15" s="3">
        <v>500</v>
      </c>
      <c r="M15" s="3">
        <v>500</v>
      </c>
      <c r="N15" s="5" t="s">
        <v>51</v>
      </c>
      <c r="O15" s="3" t="s">
        <v>306</v>
      </c>
      <c r="P15" s="5" t="s">
        <v>82</v>
      </c>
      <c r="Q15" s="3" t="s">
        <v>308</v>
      </c>
      <c r="R15" s="3" t="s">
        <v>309</v>
      </c>
    </row>
    <row r="16" spans="1:18" x14ac:dyDescent="0.7">
      <c r="A16" s="3">
        <v>2567</v>
      </c>
      <c r="B16" s="3" t="s">
        <v>18</v>
      </c>
      <c r="C16" s="3" t="s">
        <v>19</v>
      </c>
      <c r="D16" s="3" t="s">
        <v>20</v>
      </c>
      <c r="E16" s="3" t="s">
        <v>21</v>
      </c>
      <c r="F16" s="3" t="s">
        <v>22</v>
      </c>
      <c r="G16" s="3" t="s">
        <v>310</v>
      </c>
      <c r="H16" s="3">
        <v>446000</v>
      </c>
      <c r="I16" s="3" t="s">
        <v>24</v>
      </c>
      <c r="J16" s="3" t="s">
        <v>25</v>
      </c>
      <c r="K16" s="3" t="s">
        <v>26</v>
      </c>
      <c r="L16" s="3">
        <v>446000</v>
      </c>
      <c r="M16" s="3">
        <v>446000</v>
      </c>
      <c r="N16" s="5" t="s">
        <v>292</v>
      </c>
      <c r="O16" s="3" t="s">
        <v>293</v>
      </c>
      <c r="P16" s="5" t="s">
        <v>88</v>
      </c>
      <c r="Q16" s="3" t="s">
        <v>311</v>
      </c>
      <c r="R16" s="3" t="s">
        <v>168</v>
      </c>
    </row>
    <row r="17" spans="1:18" x14ac:dyDescent="0.7">
      <c r="A17" s="3">
        <v>2567</v>
      </c>
      <c r="B17" s="3" t="s">
        <v>18</v>
      </c>
      <c r="C17" s="3" t="s">
        <v>19</v>
      </c>
      <c r="D17" s="3" t="s">
        <v>20</v>
      </c>
      <c r="E17" s="3" t="s">
        <v>21</v>
      </c>
      <c r="F17" s="3" t="s">
        <v>22</v>
      </c>
      <c r="G17" s="3" t="s">
        <v>312</v>
      </c>
      <c r="H17" s="3">
        <v>3847.72</v>
      </c>
      <c r="I17" s="3" t="s">
        <v>24</v>
      </c>
      <c r="J17" s="3" t="s">
        <v>25</v>
      </c>
      <c r="K17" s="3" t="s">
        <v>26</v>
      </c>
      <c r="L17" s="3">
        <v>3847.72</v>
      </c>
      <c r="M17" s="3">
        <v>3847.72</v>
      </c>
      <c r="N17" s="5" t="s">
        <v>287</v>
      </c>
      <c r="O17" s="3" t="s">
        <v>288</v>
      </c>
      <c r="P17" s="5" t="s">
        <v>91</v>
      </c>
      <c r="Q17" s="3" t="s">
        <v>313</v>
      </c>
      <c r="R17" s="3" t="s">
        <v>314</v>
      </c>
    </row>
    <row r="18" spans="1:18" x14ac:dyDescent="0.7">
      <c r="A18" s="3">
        <v>2567</v>
      </c>
      <c r="B18" s="3" t="s">
        <v>18</v>
      </c>
      <c r="C18" s="3" t="s">
        <v>19</v>
      </c>
      <c r="D18" s="3" t="s">
        <v>20</v>
      </c>
      <c r="E18" s="3" t="s">
        <v>21</v>
      </c>
      <c r="F18" s="3" t="s">
        <v>22</v>
      </c>
      <c r="G18" s="3" t="s">
        <v>315</v>
      </c>
      <c r="H18" s="3">
        <v>1420</v>
      </c>
      <c r="I18" s="3" t="s">
        <v>24</v>
      </c>
      <c r="J18" s="3" t="s">
        <v>25</v>
      </c>
      <c r="K18" s="3" t="s">
        <v>26</v>
      </c>
      <c r="L18" s="3">
        <v>1420</v>
      </c>
      <c r="M18" s="3">
        <v>1420</v>
      </c>
      <c r="N18" s="5" t="s">
        <v>149</v>
      </c>
      <c r="O18" s="3" t="s">
        <v>150</v>
      </c>
      <c r="P18" s="5" t="s">
        <v>95</v>
      </c>
      <c r="Q18" s="3" t="s">
        <v>316</v>
      </c>
      <c r="R18" s="3" t="s">
        <v>96</v>
      </c>
    </row>
    <row r="19" spans="1:18" x14ac:dyDescent="0.7">
      <c r="A19" s="3">
        <v>2567</v>
      </c>
      <c r="B19" s="3" t="s">
        <v>18</v>
      </c>
      <c r="C19" s="3" t="s">
        <v>19</v>
      </c>
      <c r="D19" s="3" t="s">
        <v>20</v>
      </c>
      <c r="E19" s="3" t="s">
        <v>21</v>
      </c>
      <c r="F19" s="3" t="s">
        <v>22</v>
      </c>
      <c r="G19" s="3" t="s">
        <v>317</v>
      </c>
      <c r="H19" s="3">
        <v>25000</v>
      </c>
      <c r="I19" s="3" t="s">
        <v>24</v>
      </c>
      <c r="J19" s="3" t="s">
        <v>318</v>
      </c>
      <c r="K19" s="3" t="s">
        <v>26</v>
      </c>
      <c r="L19" s="3">
        <v>25000</v>
      </c>
      <c r="M19" s="3">
        <v>25000</v>
      </c>
      <c r="N19" s="5" t="s">
        <v>285</v>
      </c>
      <c r="O19" s="3" t="s">
        <v>278</v>
      </c>
      <c r="P19" s="5" t="s">
        <v>101</v>
      </c>
      <c r="Q19" s="3" t="s">
        <v>108</v>
      </c>
      <c r="R19" s="3" t="s">
        <v>126</v>
      </c>
    </row>
    <row r="20" spans="1:18" x14ac:dyDescent="0.7">
      <c r="A20" s="3">
        <v>2567</v>
      </c>
      <c r="B20" s="3" t="s">
        <v>18</v>
      </c>
      <c r="C20" s="3" t="s">
        <v>19</v>
      </c>
      <c r="D20" s="3" t="s">
        <v>20</v>
      </c>
      <c r="E20" s="3" t="s">
        <v>21</v>
      </c>
      <c r="F20" s="3" t="s">
        <v>22</v>
      </c>
      <c r="G20" s="3" t="s">
        <v>319</v>
      </c>
      <c r="H20" s="3">
        <v>4850</v>
      </c>
      <c r="I20" s="3" t="s">
        <v>24</v>
      </c>
      <c r="J20" s="3" t="s">
        <v>25</v>
      </c>
      <c r="K20" s="3" t="s">
        <v>26</v>
      </c>
      <c r="L20" s="3">
        <v>4850</v>
      </c>
      <c r="M20" s="3">
        <v>4850</v>
      </c>
      <c r="N20" s="5" t="s">
        <v>285</v>
      </c>
      <c r="O20" s="3" t="s">
        <v>278</v>
      </c>
      <c r="P20" s="5" t="s">
        <v>103</v>
      </c>
      <c r="Q20" s="3" t="s">
        <v>108</v>
      </c>
      <c r="R20" s="3" t="s">
        <v>126</v>
      </c>
    </row>
    <row r="21" spans="1:18" x14ac:dyDescent="0.7">
      <c r="A21" s="3">
        <v>2567</v>
      </c>
      <c r="B21" s="3" t="s">
        <v>18</v>
      </c>
      <c r="C21" s="3" t="s">
        <v>19</v>
      </c>
      <c r="D21" s="3" t="s">
        <v>20</v>
      </c>
      <c r="E21" s="3" t="s">
        <v>21</v>
      </c>
      <c r="F21" s="3" t="s">
        <v>22</v>
      </c>
      <c r="G21" s="3" t="s">
        <v>320</v>
      </c>
      <c r="H21" s="3">
        <v>900</v>
      </c>
      <c r="I21" s="3" t="s">
        <v>24</v>
      </c>
      <c r="J21" s="3" t="s">
        <v>25</v>
      </c>
      <c r="K21" s="3" t="s">
        <v>26</v>
      </c>
      <c r="L21" s="3">
        <v>900</v>
      </c>
      <c r="M21" s="3">
        <v>900</v>
      </c>
      <c r="N21" s="5" t="s">
        <v>51</v>
      </c>
      <c r="O21" s="3" t="s">
        <v>306</v>
      </c>
      <c r="P21" s="5" t="s">
        <v>107</v>
      </c>
      <c r="Q21" s="3" t="s">
        <v>108</v>
      </c>
      <c r="R21" s="3" t="s">
        <v>109</v>
      </c>
    </row>
    <row r="22" spans="1:18" x14ac:dyDescent="0.7">
      <c r="A22" s="3">
        <v>2567</v>
      </c>
      <c r="B22" s="3" t="s">
        <v>18</v>
      </c>
      <c r="C22" s="3" t="s">
        <v>19</v>
      </c>
      <c r="D22" s="3" t="s">
        <v>20</v>
      </c>
      <c r="E22" s="3" t="s">
        <v>21</v>
      </c>
      <c r="F22" s="3" t="s">
        <v>22</v>
      </c>
      <c r="G22" s="3" t="s">
        <v>321</v>
      </c>
      <c r="H22" s="3">
        <v>1440</v>
      </c>
      <c r="I22" s="3" t="s">
        <v>24</v>
      </c>
      <c r="J22" s="3" t="s">
        <v>25</v>
      </c>
      <c r="K22" s="3" t="s">
        <v>26</v>
      </c>
      <c r="L22" s="3">
        <v>1440</v>
      </c>
      <c r="M22" s="3">
        <v>1440</v>
      </c>
      <c r="N22" s="5" t="s">
        <v>149</v>
      </c>
      <c r="O22" s="3" t="s">
        <v>150</v>
      </c>
      <c r="P22" s="5" t="s">
        <v>111</v>
      </c>
      <c r="Q22" s="3" t="s">
        <v>118</v>
      </c>
      <c r="R22" s="3" t="s">
        <v>322</v>
      </c>
    </row>
    <row r="23" spans="1:18" x14ac:dyDescent="0.7">
      <c r="A23" s="3">
        <v>2567</v>
      </c>
      <c r="B23" s="3" t="s">
        <v>18</v>
      </c>
      <c r="C23" s="3" t="s">
        <v>19</v>
      </c>
      <c r="D23" s="3" t="s">
        <v>20</v>
      </c>
      <c r="E23" s="3" t="s">
        <v>21</v>
      </c>
      <c r="F23" s="3" t="s">
        <v>22</v>
      </c>
      <c r="G23" s="3" t="s">
        <v>326</v>
      </c>
      <c r="H23" s="3">
        <v>20664</v>
      </c>
      <c r="I23" s="3" t="s">
        <v>24</v>
      </c>
      <c r="J23" s="3" t="s">
        <v>25</v>
      </c>
      <c r="K23" s="3" t="s">
        <v>26</v>
      </c>
      <c r="L23" s="3">
        <v>20664</v>
      </c>
      <c r="M23" s="3">
        <v>20664</v>
      </c>
      <c r="N23" s="5" t="s">
        <v>324</v>
      </c>
      <c r="O23" s="3" t="s">
        <v>325</v>
      </c>
      <c r="P23" s="5" t="s">
        <v>113</v>
      </c>
      <c r="Q23" s="3" t="s">
        <v>121</v>
      </c>
      <c r="R23" s="3" t="s">
        <v>122</v>
      </c>
    </row>
    <row r="24" spans="1:18" x14ac:dyDescent="0.7">
      <c r="A24" s="3">
        <v>2567</v>
      </c>
      <c r="B24" s="3" t="s">
        <v>18</v>
      </c>
      <c r="C24" s="3" t="s">
        <v>19</v>
      </c>
      <c r="D24" s="3" t="s">
        <v>20</v>
      </c>
      <c r="E24" s="3" t="s">
        <v>21</v>
      </c>
      <c r="F24" s="3" t="s">
        <v>22</v>
      </c>
      <c r="G24" s="3" t="s">
        <v>323</v>
      </c>
      <c r="H24" s="3">
        <v>20664</v>
      </c>
      <c r="I24" s="3" t="s">
        <v>24</v>
      </c>
      <c r="J24" s="3" t="s">
        <v>25</v>
      </c>
      <c r="K24" s="3" t="s">
        <v>26</v>
      </c>
      <c r="L24" s="3">
        <v>20664</v>
      </c>
      <c r="M24" s="3">
        <v>20664</v>
      </c>
      <c r="N24" s="5" t="s">
        <v>295</v>
      </c>
      <c r="O24" s="3" t="s">
        <v>296</v>
      </c>
      <c r="P24" s="5" t="s">
        <v>117</v>
      </c>
      <c r="Q24" s="3" t="s">
        <v>121</v>
      </c>
      <c r="R24" s="3" t="s">
        <v>122</v>
      </c>
    </row>
    <row r="25" spans="1:18" x14ac:dyDescent="0.7">
      <c r="A25" s="3">
        <v>2567</v>
      </c>
      <c r="B25" s="3" t="s">
        <v>18</v>
      </c>
      <c r="C25" s="3" t="s">
        <v>19</v>
      </c>
      <c r="D25" s="3" t="s">
        <v>20</v>
      </c>
      <c r="E25" s="3" t="s">
        <v>21</v>
      </c>
      <c r="F25" s="3" t="s">
        <v>22</v>
      </c>
      <c r="G25" s="3" t="s">
        <v>328</v>
      </c>
      <c r="H25" s="3">
        <v>27000</v>
      </c>
      <c r="I25" s="3" t="s">
        <v>24</v>
      </c>
      <c r="J25" s="3" t="s">
        <v>25</v>
      </c>
      <c r="K25" s="3" t="s">
        <v>26</v>
      </c>
      <c r="L25" s="3">
        <v>27000</v>
      </c>
      <c r="M25" s="3">
        <v>27000</v>
      </c>
      <c r="N25" s="5" t="s">
        <v>329</v>
      </c>
      <c r="O25" s="3" t="s">
        <v>330</v>
      </c>
      <c r="P25" s="5" t="s">
        <v>120</v>
      </c>
      <c r="Q25" s="3" t="s">
        <v>121</v>
      </c>
      <c r="R25" s="3" t="s">
        <v>122</v>
      </c>
    </row>
    <row r="26" spans="1:18" x14ac:dyDescent="0.7">
      <c r="A26" s="3">
        <v>2567</v>
      </c>
      <c r="B26" s="3" t="s">
        <v>18</v>
      </c>
      <c r="C26" s="3" t="s">
        <v>19</v>
      </c>
      <c r="D26" s="3" t="s">
        <v>20</v>
      </c>
      <c r="E26" s="3" t="s">
        <v>21</v>
      </c>
      <c r="F26" s="3" t="s">
        <v>22</v>
      </c>
      <c r="G26" s="3" t="s">
        <v>328</v>
      </c>
      <c r="H26" s="3">
        <v>27000</v>
      </c>
      <c r="I26" s="3" t="s">
        <v>24</v>
      </c>
      <c r="J26" s="3" t="s">
        <v>25</v>
      </c>
      <c r="K26" s="3" t="s">
        <v>26</v>
      </c>
      <c r="L26" s="3">
        <v>27000</v>
      </c>
      <c r="M26" s="3">
        <v>27000</v>
      </c>
      <c r="N26" s="5" t="s">
        <v>331</v>
      </c>
      <c r="O26" s="3" t="s">
        <v>332</v>
      </c>
      <c r="P26" s="5" t="s">
        <v>125</v>
      </c>
      <c r="Q26" s="3" t="s">
        <v>121</v>
      </c>
      <c r="R26" s="3" t="s">
        <v>122</v>
      </c>
    </row>
    <row r="27" spans="1:18" x14ac:dyDescent="0.7">
      <c r="A27" s="3">
        <v>2567</v>
      </c>
      <c r="B27" s="3" t="s">
        <v>18</v>
      </c>
      <c r="C27" s="3" t="s">
        <v>19</v>
      </c>
      <c r="D27" s="3" t="s">
        <v>20</v>
      </c>
      <c r="E27" s="3" t="s">
        <v>21</v>
      </c>
      <c r="F27" s="3" t="s">
        <v>22</v>
      </c>
      <c r="G27" s="3" t="s">
        <v>327</v>
      </c>
      <c r="H27" s="3">
        <v>27000</v>
      </c>
      <c r="I27" s="3" t="s">
        <v>24</v>
      </c>
      <c r="J27" s="3" t="s">
        <v>25</v>
      </c>
      <c r="K27" s="3" t="s">
        <v>26</v>
      </c>
      <c r="L27" s="3">
        <v>27000</v>
      </c>
      <c r="M27" s="3">
        <v>27000</v>
      </c>
      <c r="N27" s="5" t="s">
        <v>333</v>
      </c>
      <c r="O27" s="3" t="s">
        <v>334</v>
      </c>
      <c r="P27" s="5" t="s">
        <v>129</v>
      </c>
      <c r="Q27" s="3" t="s">
        <v>121</v>
      </c>
      <c r="R27" s="3" t="s">
        <v>122</v>
      </c>
    </row>
    <row r="28" spans="1:18" x14ac:dyDescent="0.7">
      <c r="A28" s="3">
        <v>2567</v>
      </c>
      <c r="B28" s="3" t="s">
        <v>18</v>
      </c>
      <c r="C28" s="3" t="s">
        <v>19</v>
      </c>
      <c r="D28" s="3" t="s">
        <v>20</v>
      </c>
      <c r="E28" s="3" t="s">
        <v>21</v>
      </c>
      <c r="F28" s="3" t="s">
        <v>22</v>
      </c>
      <c r="G28" s="3" t="s">
        <v>328</v>
      </c>
      <c r="H28" s="3">
        <v>27000</v>
      </c>
      <c r="I28" s="3" t="s">
        <v>24</v>
      </c>
      <c r="J28" s="3" t="s">
        <v>25</v>
      </c>
      <c r="K28" s="3" t="s">
        <v>26</v>
      </c>
      <c r="L28" s="3">
        <v>27000</v>
      </c>
      <c r="M28" s="3">
        <v>27000</v>
      </c>
      <c r="N28" s="5" t="s">
        <v>335</v>
      </c>
      <c r="O28" s="3" t="s">
        <v>336</v>
      </c>
      <c r="P28" s="5" t="s">
        <v>131</v>
      </c>
      <c r="Q28" s="3" t="s">
        <v>121</v>
      </c>
      <c r="R28" s="3" t="s">
        <v>122</v>
      </c>
    </row>
    <row r="29" spans="1:18" x14ac:dyDescent="0.7">
      <c r="A29" s="3">
        <v>2567</v>
      </c>
      <c r="B29" s="3" t="s">
        <v>18</v>
      </c>
      <c r="C29" s="3" t="s">
        <v>19</v>
      </c>
      <c r="D29" s="3" t="s">
        <v>20</v>
      </c>
      <c r="E29" s="3" t="s">
        <v>21</v>
      </c>
      <c r="F29" s="3" t="s">
        <v>22</v>
      </c>
      <c r="G29" s="3" t="s">
        <v>337</v>
      </c>
      <c r="H29" s="3">
        <v>1740</v>
      </c>
      <c r="I29" s="3" t="s">
        <v>24</v>
      </c>
      <c r="J29" s="3" t="s">
        <v>25</v>
      </c>
      <c r="K29" s="3" t="s">
        <v>26</v>
      </c>
      <c r="L29" s="3">
        <v>1740</v>
      </c>
      <c r="M29" s="3">
        <v>1740</v>
      </c>
      <c r="N29" s="5" t="s">
        <v>338</v>
      </c>
      <c r="O29" s="3" t="s">
        <v>350</v>
      </c>
      <c r="P29" s="5" t="s">
        <v>347</v>
      </c>
      <c r="Q29" s="3" t="s">
        <v>339</v>
      </c>
      <c r="R29" s="3" t="s">
        <v>340</v>
      </c>
    </row>
    <row r="30" spans="1:18" x14ac:dyDescent="0.7">
      <c r="A30" s="3">
        <v>2567</v>
      </c>
      <c r="B30" s="3" t="s">
        <v>18</v>
      </c>
      <c r="C30" s="3" t="s">
        <v>19</v>
      </c>
      <c r="D30" s="3" t="s">
        <v>20</v>
      </c>
      <c r="E30" s="3" t="s">
        <v>21</v>
      </c>
      <c r="F30" s="3" t="s">
        <v>22</v>
      </c>
      <c r="G30" s="3" t="s">
        <v>341</v>
      </c>
      <c r="H30" s="3">
        <v>540</v>
      </c>
      <c r="I30" s="3" t="s">
        <v>24</v>
      </c>
      <c r="J30" s="3" t="s">
        <v>25</v>
      </c>
      <c r="K30" s="3" t="s">
        <v>26</v>
      </c>
      <c r="L30" s="3">
        <v>540</v>
      </c>
      <c r="M30" s="3">
        <v>540</v>
      </c>
      <c r="N30" s="5" t="s">
        <v>149</v>
      </c>
      <c r="O30" s="3" t="s">
        <v>150</v>
      </c>
      <c r="P30" s="3" t="s">
        <v>348</v>
      </c>
      <c r="Q30" s="3" t="s">
        <v>339</v>
      </c>
      <c r="R30" s="3" t="s">
        <v>340</v>
      </c>
    </row>
    <row r="31" spans="1:18" x14ac:dyDescent="0.7">
      <c r="A31" s="3">
        <v>2567</v>
      </c>
      <c r="B31" s="3" t="s">
        <v>18</v>
      </c>
      <c r="C31" s="3" t="s">
        <v>19</v>
      </c>
      <c r="D31" s="3" t="s">
        <v>20</v>
      </c>
      <c r="E31" s="3" t="s">
        <v>21</v>
      </c>
      <c r="F31" s="3" t="s">
        <v>22</v>
      </c>
      <c r="G31" s="3" t="s">
        <v>342</v>
      </c>
      <c r="H31" s="3">
        <v>2880</v>
      </c>
      <c r="I31" s="3" t="s">
        <v>24</v>
      </c>
      <c r="J31" s="3" t="s">
        <v>25</v>
      </c>
      <c r="K31" s="3" t="s">
        <v>26</v>
      </c>
      <c r="L31" s="3">
        <v>2880</v>
      </c>
      <c r="M31" s="3">
        <v>2880</v>
      </c>
      <c r="N31" s="5" t="s">
        <v>149</v>
      </c>
      <c r="O31" s="3" t="s">
        <v>150</v>
      </c>
      <c r="P31" s="3" t="s">
        <v>134</v>
      </c>
      <c r="Q31" s="3" t="s">
        <v>343</v>
      </c>
      <c r="R31" s="3" t="s">
        <v>132</v>
      </c>
    </row>
    <row r="32" spans="1:18" x14ac:dyDescent="0.7">
      <c r="A32" s="3">
        <v>2567</v>
      </c>
      <c r="B32" s="3" t="s">
        <v>18</v>
      </c>
      <c r="C32" s="3" t="s">
        <v>19</v>
      </c>
      <c r="D32" s="3" t="s">
        <v>20</v>
      </c>
      <c r="E32" s="3" t="s">
        <v>21</v>
      </c>
      <c r="F32" s="3" t="s">
        <v>22</v>
      </c>
      <c r="G32" s="3" t="s">
        <v>344</v>
      </c>
      <c r="H32" s="3">
        <v>26568</v>
      </c>
      <c r="I32" s="3" t="s">
        <v>24</v>
      </c>
      <c r="J32" s="3" t="s">
        <v>25</v>
      </c>
      <c r="K32" s="3" t="s">
        <v>26</v>
      </c>
      <c r="L32" s="3">
        <v>26568</v>
      </c>
      <c r="M32" s="3">
        <v>26568</v>
      </c>
      <c r="N32" s="5" t="s">
        <v>345</v>
      </c>
      <c r="O32" s="3" t="s">
        <v>346</v>
      </c>
      <c r="P32" s="3" t="s">
        <v>141</v>
      </c>
      <c r="Q32" s="3" t="s">
        <v>132</v>
      </c>
      <c r="R32" s="3" t="s">
        <v>122</v>
      </c>
    </row>
    <row r="33" spans="1:18" x14ac:dyDescent="0.7">
      <c r="A33" s="3">
        <v>2567</v>
      </c>
      <c r="B33" s="3" t="s">
        <v>18</v>
      </c>
      <c r="C33" s="3" t="s">
        <v>19</v>
      </c>
      <c r="D33" s="3" t="s">
        <v>20</v>
      </c>
      <c r="E33" s="3" t="s">
        <v>21</v>
      </c>
      <c r="F33" s="3" t="s">
        <v>22</v>
      </c>
      <c r="G33" s="3" t="s">
        <v>349</v>
      </c>
      <c r="H33" s="3">
        <v>880</v>
      </c>
      <c r="I33" s="3" t="s">
        <v>24</v>
      </c>
      <c r="J33" s="3" t="s">
        <v>25</v>
      </c>
      <c r="K33" s="3" t="s">
        <v>26</v>
      </c>
      <c r="L33" s="3">
        <v>880</v>
      </c>
      <c r="M33" s="3">
        <v>880</v>
      </c>
      <c r="N33" s="5" t="s">
        <v>338</v>
      </c>
      <c r="O33" s="3" t="s">
        <v>350</v>
      </c>
      <c r="P33" s="3" t="s">
        <v>147</v>
      </c>
      <c r="Q33" s="3" t="s">
        <v>143</v>
      </c>
      <c r="R33" s="3" t="s">
        <v>152</v>
      </c>
    </row>
    <row r="34" spans="1:18" x14ac:dyDescent="0.7">
      <c r="A34" s="3">
        <v>2567</v>
      </c>
      <c r="B34" s="3" t="s">
        <v>18</v>
      </c>
      <c r="C34" s="3" t="s">
        <v>19</v>
      </c>
      <c r="D34" s="3" t="s">
        <v>20</v>
      </c>
      <c r="E34" s="3" t="s">
        <v>21</v>
      </c>
      <c r="F34" s="3" t="s">
        <v>22</v>
      </c>
      <c r="G34" s="3" t="s">
        <v>351</v>
      </c>
      <c r="H34" s="3">
        <v>5100</v>
      </c>
      <c r="I34" s="3" t="s">
        <v>24</v>
      </c>
      <c r="J34" s="3" t="s">
        <v>25</v>
      </c>
      <c r="K34" s="3" t="s">
        <v>26</v>
      </c>
      <c r="L34" s="3">
        <v>5100</v>
      </c>
      <c r="M34" s="3">
        <v>5100</v>
      </c>
      <c r="N34" s="5" t="s">
        <v>51</v>
      </c>
      <c r="O34" s="3" t="s">
        <v>306</v>
      </c>
      <c r="P34" s="3" t="s">
        <v>151</v>
      </c>
      <c r="Q34" s="3" t="s">
        <v>142</v>
      </c>
      <c r="R34" s="3" t="s">
        <v>143</v>
      </c>
    </row>
    <row r="35" spans="1:18" x14ac:dyDescent="0.7">
      <c r="A35" s="3">
        <v>2567</v>
      </c>
      <c r="B35" s="3" t="s">
        <v>18</v>
      </c>
      <c r="C35" s="3" t="s">
        <v>19</v>
      </c>
      <c r="D35" s="3" t="s">
        <v>20</v>
      </c>
      <c r="E35" s="3" t="s">
        <v>21</v>
      </c>
      <c r="F35" s="3" t="s">
        <v>22</v>
      </c>
      <c r="G35" s="3" t="s">
        <v>352</v>
      </c>
      <c r="H35" s="3">
        <v>360</v>
      </c>
      <c r="I35" s="3" t="s">
        <v>24</v>
      </c>
      <c r="J35" s="3" t="s">
        <v>25</v>
      </c>
      <c r="K35" s="3" t="s">
        <v>26</v>
      </c>
      <c r="L35" s="3">
        <v>360</v>
      </c>
      <c r="M35" s="3">
        <v>360</v>
      </c>
      <c r="N35" s="5" t="s">
        <v>149</v>
      </c>
      <c r="O35" s="3" t="s">
        <v>150</v>
      </c>
      <c r="P35" s="3" t="s">
        <v>154</v>
      </c>
      <c r="Q35" s="3" t="s">
        <v>143</v>
      </c>
      <c r="R35" s="3" t="s">
        <v>152</v>
      </c>
    </row>
    <row r="36" spans="1:18" x14ac:dyDescent="0.7">
      <c r="A36" s="3">
        <v>2567</v>
      </c>
      <c r="B36" s="3" t="s">
        <v>18</v>
      </c>
      <c r="C36" s="3" t="s">
        <v>19</v>
      </c>
      <c r="D36" s="3" t="s">
        <v>20</v>
      </c>
      <c r="E36" s="3" t="s">
        <v>21</v>
      </c>
      <c r="F36" s="3" t="s">
        <v>22</v>
      </c>
      <c r="G36" s="3" t="s">
        <v>353</v>
      </c>
      <c r="H36" s="3">
        <v>3000</v>
      </c>
      <c r="I36" s="3" t="s">
        <v>24</v>
      </c>
      <c r="J36" s="3" t="s">
        <v>25</v>
      </c>
      <c r="K36" s="3" t="s">
        <v>26</v>
      </c>
      <c r="L36" s="3">
        <v>3000</v>
      </c>
      <c r="M36" s="3">
        <v>3000</v>
      </c>
      <c r="N36" s="5" t="s">
        <v>354</v>
      </c>
      <c r="O36" s="3" t="s">
        <v>355</v>
      </c>
      <c r="P36" s="3" t="s">
        <v>158</v>
      </c>
      <c r="Q36" s="3" t="s">
        <v>283</v>
      </c>
      <c r="R36" s="3" t="s">
        <v>356</v>
      </c>
    </row>
    <row r="37" spans="1:18" x14ac:dyDescent="0.7">
      <c r="A37" s="3">
        <v>2567</v>
      </c>
      <c r="B37" s="3" t="s">
        <v>18</v>
      </c>
      <c r="C37" s="3" t="s">
        <v>19</v>
      </c>
      <c r="D37" s="3" t="s">
        <v>20</v>
      </c>
      <c r="E37" s="3" t="s">
        <v>21</v>
      </c>
      <c r="F37" s="3" t="s">
        <v>22</v>
      </c>
      <c r="G37" s="3" t="s">
        <v>357</v>
      </c>
      <c r="H37" s="3">
        <v>9000</v>
      </c>
      <c r="I37" s="3" t="s">
        <v>24</v>
      </c>
      <c r="J37" s="3" t="s">
        <v>25</v>
      </c>
      <c r="K37" s="3" t="s">
        <v>26</v>
      </c>
      <c r="L37" s="3">
        <v>9000</v>
      </c>
      <c r="M37" s="3">
        <v>9000</v>
      </c>
      <c r="N37" s="5" t="s">
        <v>280</v>
      </c>
      <c r="O37" s="3" t="s">
        <v>281</v>
      </c>
      <c r="P37" s="3" t="s">
        <v>160</v>
      </c>
      <c r="Q37" s="3" t="s">
        <v>283</v>
      </c>
      <c r="R37" s="3" t="s">
        <v>207</v>
      </c>
    </row>
    <row r="38" spans="1:18" x14ac:dyDescent="0.7">
      <c r="A38" s="3">
        <v>2567</v>
      </c>
      <c r="B38" s="3" t="s">
        <v>18</v>
      </c>
      <c r="C38" s="3" t="s">
        <v>19</v>
      </c>
      <c r="D38" s="3" t="s">
        <v>20</v>
      </c>
      <c r="E38" s="3" t="s">
        <v>21</v>
      </c>
      <c r="F38" s="3" t="s">
        <v>22</v>
      </c>
      <c r="G38" s="3" t="s">
        <v>358</v>
      </c>
      <c r="H38" s="3">
        <v>6580</v>
      </c>
      <c r="I38" s="3" t="s">
        <v>24</v>
      </c>
      <c r="J38" s="3" t="s">
        <v>25</v>
      </c>
      <c r="K38" s="3" t="s">
        <v>26</v>
      </c>
      <c r="L38" s="3">
        <v>6580</v>
      </c>
      <c r="M38" s="3">
        <v>6580</v>
      </c>
      <c r="N38" s="5" t="s">
        <v>285</v>
      </c>
      <c r="O38" s="3" t="s">
        <v>278</v>
      </c>
      <c r="P38" s="3" t="s">
        <v>162</v>
      </c>
      <c r="Q38" s="3" t="s">
        <v>359</v>
      </c>
      <c r="R38" s="3" t="s">
        <v>360</v>
      </c>
    </row>
    <row r="39" spans="1:18" x14ac:dyDescent="0.7">
      <c r="A39" s="3">
        <v>2567</v>
      </c>
      <c r="B39" s="3" t="s">
        <v>18</v>
      </c>
      <c r="C39" s="3" t="s">
        <v>19</v>
      </c>
      <c r="D39" s="3" t="s">
        <v>20</v>
      </c>
      <c r="E39" s="3" t="s">
        <v>21</v>
      </c>
      <c r="F39" s="3" t="s">
        <v>22</v>
      </c>
      <c r="G39" s="3" t="s">
        <v>361</v>
      </c>
      <c r="H39" s="3">
        <v>2300</v>
      </c>
      <c r="I39" s="3" t="s">
        <v>24</v>
      </c>
      <c r="J39" s="3" t="s">
        <v>25</v>
      </c>
      <c r="K39" s="3" t="s">
        <v>26</v>
      </c>
      <c r="L39" s="3">
        <v>2300</v>
      </c>
      <c r="M39" s="3">
        <v>2300</v>
      </c>
      <c r="N39" s="5" t="s">
        <v>51</v>
      </c>
      <c r="O39" s="3" t="s">
        <v>306</v>
      </c>
      <c r="P39" s="3" t="s">
        <v>166</v>
      </c>
      <c r="Q39" s="3" t="s">
        <v>362</v>
      </c>
      <c r="R39" s="3" t="s">
        <v>363</v>
      </c>
    </row>
    <row r="40" spans="1:18" x14ac:dyDescent="0.7">
      <c r="A40" s="3">
        <v>2567</v>
      </c>
      <c r="B40" s="3" t="s">
        <v>18</v>
      </c>
      <c r="C40" s="3" t="s">
        <v>19</v>
      </c>
      <c r="D40" s="3" t="s">
        <v>20</v>
      </c>
      <c r="E40" s="3" t="s">
        <v>21</v>
      </c>
      <c r="F40" s="3" t="s">
        <v>22</v>
      </c>
      <c r="G40" s="3" t="s">
        <v>364</v>
      </c>
      <c r="H40" s="3">
        <v>2600</v>
      </c>
      <c r="I40" s="3" t="s">
        <v>24</v>
      </c>
      <c r="J40" s="3" t="s">
        <v>25</v>
      </c>
      <c r="K40" s="3" t="s">
        <v>26</v>
      </c>
      <c r="L40" s="3">
        <v>2600</v>
      </c>
      <c r="M40" s="3">
        <v>2600</v>
      </c>
      <c r="N40" s="5" t="s">
        <v>51</v>
      </c>
      <c r="O40" s="3" t="s">
        <v>306</v>
      </c>
      <c r="P40" s="3" t="s">
        <v>170</v>
      </c>
      <c r="Q40" s="3" t="s">
        <v>171</v>
      </c>
      <c r="R40" s="3" t="s">
        <v>172</v>
      </c>
    </row>
    <row r="41" spans="1:18" x14ac:dyDescent="0.7">
      <c r="A41" s="3">
        <v>2567</v>
      </c>
      <c r="B41" s="3" t="s">
        <v>18</v>
      </c>
      <c r="C41" s="3" t="s">
        <v>19</v>
      </c>
      <c r="D41" s="3" t="s">
        <v>20</v>
      </c>
      <c r="E41" s="3" t="s">
        <v>21</v>
      </c>
      <c r="F41" s="3" t="s">
        <v>22</v>
      </c>
      <c r="G41" s="3" t="s">
        <v>365</v>
      </c>
      <c r="H41" s="3">
        <v>3742.36</v>
      </c>
      <c r="I41" s="3" t="s">
        <v>24</v>
      </c>
      <c r="J41" s="3" t="s">
        <v>25</v>
      </c>
      <c r="K41" s="3" t="s">
        <v>26</v>
      </c>
      <c r="L41" s="3">
        <v>3742.36</v>
      </c>
      <c r="M41" s="3">
        <v>3742.36</v>
      </c>
      <c r="N41" s="5" t="s">
        <v>287</v>
      </c>
      <c r="O41" s="3" t="s">
        <v>288</v>
      </c>
      <c r="P41" s="3" t="s">
        <v>173</v>
      </c>
      <c r="Q41" s="3" t="s">
        <v>363</v>
      </c>
      <c r="R41" s="3" t="s">
        <v>185</v>
      </c>
    </row>
    <row r="42" spans="1:18" x14ac:dyDescent="0.7">
      <c r="A42" s="3">
        <v>2567</v>
      </c>
      <c r="B42" s="3" t="s">
        <v>18</v>
      </c>
      <c r="C42" s="3" t="s">
        <v>19</v>
      </c>
      <c r="D42" s="3" t="s">
        <v>20</v>
      </c>
      <c r="E42" s="3" t="s">
        <v>21</v>
      </c>
      <c r="F42" s="3" t="s">
        <v>22</v>
      </c>
      <c r="G42" s="3" t="s">
        <v>366</v>
      </c>
      <c r="H42" s="3">
        <v>1500</v>
      </c>
      <c r="I42" s="3" t="s">
        <v>24</v>
      </c>
      <c r="J42" s="3" t="s">
        <v>25</v>
      </c>
      <c r="K42" s="3" t="s">
        <v>26</v>
      </c>
      <c r="L42" s="3">
        <v>1500</v>
      </c>
      <c r="M42" s="3">
        <v>1500</v>
      </c>
      <c r="N42" s="5" t="s">
        <v>145</v>
      </c>
      <c r="O42" s="3" t="s">
        <v>146</v>
      </c>
      <c r="P42" s="3" t="s">
        <v>177</v>
      </c>
      <c r="Q42" s="3" t="s">
        <v>174</v>
      </c>
      <c r="R42" s="3" t="s">
        <v>175</v>
      </c>
    </row>
    <row r="43" spans="1:18" x14ac:dyDescent="0.7">
      <c r="A43" s="3">
        <v>2567</v>
      </c>
      <c r="B43" s="3" t="s">
        <v>18</v>
      </c>
      <c r="C43" s="3" t="s">
        <v>19</v>
      </c>
      <c r="D43" s="3" t="s">
        <v>20</v>
      </c>
      <c r="E43" s="3" t="s">
        <v>21</v>
      </c>
      <c r="F43" s="3" t="s">
        <v>22</v>
      </c>
      <c r="G43" s="3" t="s">
        <v>367</v>
      </c>
      <c r="H43" s="3">
        <v>2300</v>
      </c>
      <c r="I43" s="3" t="s">
        <v>24</v>
      </c>
      <c r="J43" s="3" t="s">
        <v>25</v>
      </c>
      <c r="K43" s="3" t="s">
        <v>26</v>
      </c>
      <c r="L43" s="3">
        <v>2300</v>
      </c>
      <c r="M43" s="3">
        <v>2300</v>
      </c>
      <c r="N43" s="5" t="s">
        <v>51</v>
      </c>
      <c r="O43" s="3" t="s">
        <v>306</v>
      </c>
      <c r="P43" s="3" t="s">
        <v>183</v>
      </c>
      <c r="Q43" s="3" t="s">
        <v>178</v>
      </c>
      <c r="R43" s="3" t="s">
        <v>179</v>
      </c>
    </row>
    <row r="44" spans="1:18" x14ac:dyDescent="0.7">
      <c r="A44" s="3">
        <v>2567</v>
      </c>
      <c r="B44" s="3" t="s">
        <v>18</v>
      </c>
      <c r="C44" s="3" t="s">
        <v>19</v>
      </c>
      <c r="D44" s="3" t="s">
        <v>20</v>
      </c>
      <c r="E44" s="3" t="s">
        <v>21</v>
      </c>
      <c r="F44" s="3" t="s">
        <v>22</v>
      </c>
      <c r="G44" s="3" t="s">
        <v>368</v>
      </c>
      <c r="H44" s="3">
        <v>12720</v>
      </c>
      <c r="I44" s="3" t="s">
        <v>24</v>
      </c>
      <c r="J44" s="3" t="s">
        <v>25</v>
      </c>
      <c r="K44" s="3" t="s">
        <v>26</v>
      </c>
      <c r="L44" s="3">
        <v>12720</v>
      </c>
      <c r="M44" s="3">
        <v>12720</v>
      </c>
      <c r="N44" s="5" t="s">
        <v>285</v>
      </c>
      <c r="O44" s="3" t="s">
        <v>278</v>
      </c>
      <c r="P44" s="3" t="s">
        <v>187</v>
      </c>
      <c r="Q44" s="3" t="s">
        <v>178</v>
      </c>
      <c r="R44" s="3" t="s">
        <v>369</v>
      </c>
    </row>
    <row r="45" spans="1:18" x14ac:dyDescent="0.7">
      <c r="A45" s="3">
        <v>2567</v>
      </c>
      <c r="B45" s="3" t="s">
        <v>18</v>
      </c>
      <c r="C45" s="3" t="s">
        <v>19</v>
      </c>
      <c r="D45" s="3" t="s">
        <v>20</v>
      </c>
      <c r="E45" s="3" t="s">
        <v>21</v>
      </c>
      <c r="F45" s="3" t="s">
        <v>22</v>
      </c>
      <c r="G45" s="3" t="s">
        <v>370</v>
      </c>
      <c r="H45" s="3">
        <v>500</v>
      </c>
      <c r="I45" s="3" t="s">
        <v>24</v>
      </c>
      <c r="J45" s="3" t="s">
        <v>25</v>
      </c>
      <c r="K45" s="3" t="s">
        <v>26</v>
      </c>
      <c r="L45" s="3">
        <v>500</v>
      </c>
      <c r="M45" s="3">
        <v>500</v>
      </c>
      <c r="N45" s="5" t="s">
        <v>371</v>
      </c>
      <c r="O45" s="3" t="s">
        <v>372</v>
      </c>
      <c r="P45" s="3" t="s">
        <v>191</v>
      </c>
      <c r="Q45" s="3" t="s">
        <v>192</v>
      </c>
      <c r="R45" s="3" t="s">
        <v>193</v>
      </c>
    </row>
    <row r="46" spans="1:18" x14ac:dyDescent="0.7">
      <c r="A46" s="3">
        <v>2567</v>
      </c>
      <c r="B46" s="3" t="s">
        <v>18</v>
      </c>
      <c r="C46" s="3" t="s">
        <v>19</v>
      </c>
      <c r="D46" s="3" t="s">
        <v>20</v>
      </c>
      <c r="E46" s="3" t="s">
        <v>21</v>
      </c>
      <c r="F46" s="3" t="s">
        <v>22</v>
      </c>
      <c r="G46" s="3" t="s">
        <v>373</v>
      </c>
      <c r="H46" s="3">
        <v>4937.62</v>
      </c>
      <c r="I46" s="3" t="s">
        <v>24</v>
      </c>
      <c r="J46" s="3" t="s">
        <v>25</v>
      </c>
      <c r="K46" s="3" t="s">
        <v>26</v>
      </c>
      <c r="L46" s="3">
        <v>4937.62</v>
      </c>
      <c r="M46" s="3">
        <v>4937.62</v>
      </c>
      <c r="N46" s="5" t="s">
        <v>287</v>
      </c>
      <c r="O46" s="3" t="s">
        <v>288</v>
      </c>
      <c r="P46" s="3" t="s">
        <v>195</v>
      </c>
      <c r="Q46" s="3" t="s">
        <v>207</v>
      </c>
      <c r="R46" s="3" t="s">
        <v>374</v>
      </c>
    </row>
    <row r="47" spans="1:18" x14ac:dyDescent="0.7">
      <c r="A47" s="3">
        <v>2567</v>
      </c>
      <c r="B47" s="3" t="s">
        <v>18</v>
      </c>
      <c r="C47" s="3" t="s">
        <v>19</v>
      </c>
      <c r="D47" s="3" t="s">
        <v>20</v>
      </c>
      <c r="E47" s="3" t="s">
        <v>21</v>
      </c>
      <c r="F47" s="3" t="s">
        <v>22</v>
      </c>
      <c r="G47" s="3" t="s">
        <v>375</v>
      </c>
      <c r="H47" s="3">
        <v>8528</v>
      </c>
      <c r="I47" s="3" t="s">
        <v>24</v>
      </c>
      <c r="J47" s="3" t="s">
        <v>25</v>
      </c>
      <c r="K47" s="3" t="s">
        <v>26</v>
      </c>
      <c r="L47" s="3">
        <v>8528</v>
      </c>
      <c r="M47" s="3">
        <v>8528</v>
      </c>
      <c r="N47" s="5" t="s">
        <v>376</v>
      </c>
      <c r="O47" s="3" t="s">
        <v>377</v>
      </c>
      <c r="P47" s="3" t="s">
        <v>196</v>
      </c>
      <c r="Q47" s="3" t="s">
        <v>207</v>
      </c>
      <c r="R47" s="3" t="s">
        <v>378</v>
      </c>
    </row>
    <row r="48" spans="1:18" x14ac:dyDescent="0.7">
      <c r="A48" s="3">
        <v>2567</v>
      </c>
      <c r="B48" s="3" t="s">
        <v>18</v>
      </c>
      <c r="C48" s="3" t="s">
        <v>19</v>
      </c>
      <c r="D48" s="3" t="s">
        <v>20</v>
      </c>
      <c r="E48" s="3" t="s">
        <v>21</v>
      </c>
      <c r="F48" s="3" t="s">
        <v>22</v>
      </c>
      <c r="G48" s="3" t="s">
        <v>379</v>
      </c>
      <c r="H48" s="3">
        <v>2300</v>
      </c>
      <c r="I48" s="3" t="s">
        <v>24</v>
      </c>
      <c r="J48" s="3" t="s">
        <v>25</v>
      </c>
      <c r="K48" s="3" t="s">
        <v>26</v>
      </c>
      <c r="L48" s="3">
        <v>2300</v>
      </c>
      <c r="M48" s="3">
        <v>2300</v>
      </c>
      <c r="N48" s="5" t="s">
        <v>51</v>
      </c>
      <c r="O48" s="3" t="s">
        <v>306</v>
      </c>
      <c r="P48" s="3" t="s">
        <v>202</v>
      </c>
      <c r="Q48" s="3" t="s">
        <v>380</v>
      </c>
      <c r="R48" s="3" t="s">
        <v>382</v>
      </c>
    </row>
    <row r="49" spans="1:18" x14ac:dyDescent="0.7">
      <c r="A49" s="3">
        <v>2567</v>
      </c>
      <c r="B49" s="3" t="s">
        <v>18</v>
      </c>
      <c r="C49" s="3" t="s">
        <v>19</v>
      </c>
      <c r="D49" s="3" t="s">
        <v>20</v>
      </c>
      <c r="E49" s="3" t="s">
        <v>21</v>
      </c>
      <c r="F49" s="3" t="s">
        <v>22</v>
      </c>
      <c r="G49" s="3" t="s">
        <v>381</v>
      </c>
      <c r="H49" s="3">
        <v>12900</v>
      </c>
      <c r="I49" s="3" t="s">
        <v>24</v>
      </c>
      <c r="J49" s="3" t="s">
        <v>25</v>
      </c>
      <c r="K49" s="3" t="s">
        <v>26</v>
      </c>
      <c r="L49" s="3">
        <v>12900</v>
      </c>
      <c r="M49" s="3">
        <v>12900</v>
      </c>
      <c r="N49" s="5" t="s">
        <v>285</v>
      </c>
      <c r="O49" s="3" t="s">
        <v>278</v>
      </c>
      <c r="P49" s="3" t="s">
        <v>206</v>
      </c>
      <c r="Q49" s="3" t="s">
        <v>210</v>
      </c>
      <c r="R49" s="3" t="s">
        <v>211</v>
      </c>
    </row>
    <row r="50" spans="1:18" x14ac:dyDescent="0.7">
      <c r="A50" s="3">
        <v>2567</v>
      </c>
      <c r="B50" s="3" t="s">
        <v>18</v>
      </c>
      <c r="C50" s="3" t="s">
        <v>19</v>
      </c>
      <c r="D50" s="3" t="s">
        <v>20</v>
      </c>
      <c r="E50" s="3" t="s">
        <v>21</v>
      </c>
      <c r="F50" s="3" t="s">
        <v>22</v>
      </c>
      <c r="G50" s="3" t="s">
        <v>383</v>
      </c>
      <c r="H50" s="3">
        <v>1728</v>
      </c>
      <c r="I50" s="3" t="s">
        <v>24</v>
      </c>
      <c r="J50" s="3" t="s">
        <v>25</v>
      </c>
      <c r="K50" s="3" t="s">
        <v>26</v>
      </c>
      <c r="L50" s="3">
        <v>1728</v>
      </c>
      <c r="M50" s="3">
        <v>1728</v>
      </c>
      <c r="N50" s="5" t="s">
        <v>149</v>
      </c>
      <c r="O50" s="3" t="s">
        <v>150</v>
      </c>
      <c r="P50" s="3" t="s">
        <v>384</v>
      </c>
      <c r="Q50" s="3" t="s">
        <v>210</v>
      </c>
      <c r="R50" s="3" t="s">
        <v>211</v>
      </c>
    </row>
    <row r="51" spans="1:18" x14ac:dyDescent="0.7">
      <c r="A51" s="3">
        <v>2567</v>
      </c>
      <c r="B51" s="3" t="s">
        <v>18</v>
      </c>
      <c r="C51" s="3" t="s">
        <v>19</v>
      </c>
      <c r="D51" s="3" t="s">
        <v>20</v>
      </c>
      <c r="E51" s="3" t="s">
        <v>21</v>
      </c>
      <c r="F51" s="3" t="s">
        <v>22</v>
      </c>
      <c r="G51" s="3" t="s">
        <v>385</v>
      </c>
      <c r="H51" s="3">
        <v>400</v>
      </c>
      <c r="I51" s="3" t="s">
        <v>24</v>
      </c>
      <c r="J51" s="3" t="s">
        <v>25</v>
      </c>
      <c r="K51" s="3" t="s">
        <v>26</v>
      </c>
      <c r="L51" s="3">
        <v>400</v>
      </c>
      <c r="M51" s="3">
        <v>400</v>
      </c>
      <c r="N51" s="5" t="s">
        <v>51</v>
      </c>
      <c r="O51" s="3" t="s">
        <v>306</v>
      </c>
      <c r="P51" s="3" t="s">
        <v>209</v>
      </c>
      <c r="Q51" s="3" t="s">
        <v>224</v>
      </c>
      <c r="R51" s="3" t="s">
        <v>386</v>
      </c>
    </row>
    <row r="52" spans="1:18" x14ac:dyDescent="0.7">
      <c r="A52" s="3">
        <v>2567</v>
      </c>
      <c r="B52" s="3" t="s">
        <v>18</v>
      </c>
      <c r="C52" s="3" t="s">
        <v>19</v>
      </c>
      <c r="D52" s="3" t="s">
        <v>20</v>
      </c>
      <c r="E52" s="3" t="s">
        <v>21</v>
      </c>
      <c r="F52" s="3" t="s">
        <v>22</v>
      </c>
      <c r="G52" s="3" t="s">
        <v>387</v>
      </c>
      <c r="H52" s="3">
        <v>3300</v>
      </c>
      <c r="I52" s="3" t="s">
        <v>24</v>
      </c>
      <c r="J52" s="3" t="s">
        <v>25</v>
      </c>
      <c r="K52" s="3" t="s">
        <v>26</v>
      </c>
      <c r="L52" s="3">
        <v>3300</v>
      </c>
      <c r="M52" s="3">
        <v>3300</v>
      </c>
      <c r="N52" s="5" t="s">
        <v>285</v>
      </c>
      <c r="O52" s="3" t="s">
        <v>278</v>
      </c>
      <c r="P52" s="3" t="s">
        <v>213</v>
      </c>
      <c r="Q52" s="3" t="s">
        <v>369</v>
      </c>
      <c r="R52" s="3" t="s">
        <v>230</v>
      </c>
    </row>
    <row r="53" spans="1:18" x14ac:dyDescent="0.7">
      <c r="A53" s="3">
        <v>2567</v>
      </c>
      <c r="B53" s="3" t="s">
        <v>18</v>
      </c>
      <c r="C53" s="3" t="s">
        <v>19</v>
      </c>
      <c r="D53" s="3" t="s">
        <v>20</v>
      </c>
      <c r="E53" s="3" t="s">
        <v>21</v>
      </c>
      <c r="F53" s="3" t="s">
        <v>22</v>
      </c>
      <c r="G53" s="3" t="s">
        <v>388</v>
      </c>
      <c r="H53" s="3">
        <v>960</v>
      </c>
      <c r="I53" s="3" t="s">
        <v>24</v>
      </c>
      <c r="J53" s="3" t="s">
        <v>25</v>
      </c>
      <c r="K53" s="3" t="s">
        <v>26</v>
      </c>
      <c r="L53" s="3">
        <v>960</v>
      </c>
      <c r="M53" s="3">
        <v>960</v>
      </c>
      <c r="N53" s="5" t="s">
        <v>149</v>
      </c>
      <c r="O53" s="3" t="s">
        <v>150</v>
      </c>
      <c r="P53" s="3" t="s">
        <v>217</v>
      </c>
      <c r="Q53" s="3" t="s">
        <v>237</v>
      </c>
      <c r="R53" s="3" t="s">
        <v>238</v>
      </c>
    </row>
    <row r="54" spans="1:18" x14ac:dyDescent="0.7">
      <c r="A54" s="3">
        <v>2567</v>
      </c>
      <c r="B54" s="3" t="s">
        <v>18</v>
      </c>
      <c r="C54" s="3" t="s">
        <v>19</v>
      </c>
      <c r="D54" s="3" t="s">
        <v>20</v>
      </c>
      <c r="E54" s="3" t="s">
        <v>21</v>
      </c>
      <c r="F54" s="3" t="s">
        <v>22</v>
      </c>
      <c r="G54" s="3" t="s">
        <v>389</v>
      </c>
      <c r="H54" s="3">
        <v>3000</v>
      </c>
      <c r="I54" s="3" t="s">
        <v>24</v>
      </c>
      <c r="J54" s="3" t="s">
        <v>25</v>
      </c>
      <c r="K54" s="3" t="s">
        <v>26</v>
      </c>
      <c r="L54" s="3">
        <v>3000</v>
      </c>
      <c r="M54" s="3">
        <v>3000</v>
      </c>
      <c r="N54" s="5" t="s">
        <v>390</v>
      </c>
      <c r="O54" s="3" t="s">
        <v>372</v>
      </c>
      <c r="P54" s="3" t="s">
        <v>219</v>
      </c>
      <c r="Q54" s="3" t="s">
        <v>237</v>
      </c>
      <c r="R54" s="3" t="s">
        <v>238</v>
      </c>
    </row>
    <row r="55" spans="1:18" x14ac:dyDescent="0.7">
      <c r="A55" s="3">
        <v>2567</v>
      </c>
      <c r="B55" s="3" t="s">
        <v>18</v>
      </c>
      <c r="C55" s="3" t="s">
        <v>19</v>
      </c>
      <c r="D55" s="3" t="s">
        <v>20</v>
      </c>
      <c r="E55" s="3" t="s">
        <v>21</v>
      </c>
      <c r="F55" s="3" t="s">
        <v>22</v>
      </c>
      <c r="G55" s="3" t="s">
        <v>391</v>
      </c>
      <c r="H55" s="3">
        <v>900</v>
      </c>
      <c r="I55" s="3" t="s">
        <v>24</v>
      </c>
      <c r="J55" s="3" t="s">
        <v>25</v>
      </c>
      <c r="K55" s="3" t="s">
        <v>26</v>
      </c>
      <c r="L55" s="3">
        <v>900</v>
      </c>
      <c r="M55" s="3">
        <v>900</v>
      </c>
      <c r="N55" s="5" t="s">
        <v>51</v>
      </c>
      <c r="O55" s="3" t="s">
        <v>306</v>
      </c>
      <c r="P55" s="3" t="s">
        <v>220</v>
      </c>
      <c r="Q55" s="3" t="s">
        <v>247</v>
      </c>
      <c r="R55" s="3" t="s">
        <v>248</v>
      </c>
    </row>
    <row r="56" spans="1:18" x14ac:dyDescent="0.7">
      <c r="A56" s="3">
        <v>2567</v>
      </c>
      <c r="B56" s="3" t="s">
        <v>18</v>
      </c>
      <c r="C56" s="3" t="s">
        <v>19</v>
      </c>
      <c r="D56" s="3" t="s">
        <v>20</v>
      </c>
      <c r="E56" s="3" t="s">
        <v>21</v>
      </c>
      <c r="F56" s="3" t="s">
        <v>22</v>
      </c>
      <c r="G56" s="3" t="s">
        <v>392</v>
      </c>
      <c r="H56" s="3">
        <v>470</v>
      </c>
      <c r="I56" s="3" t="s">
        <v>24</v>
      </c>
      <c r="J56" s="3" t="s">
        <v>25</v>
      </c>
      <c r="K56" s="3" t="s">
        <v>26</v>
      </c>
      <c r="L56" s="3">
        <v>470</v>
      </c>
      <c r="M56" s="3">
        <v>470</v>
      </c>
      <c r="N56" s="5" t="s">
        <v>338</v>
      </c>
      <c r="O56" s="3" t="s">
        <v>350</v>
      </c>
      <c r="P56" s="3" t="s">
        <v>221</v>
      </c>
      <c r="Q56" s="3" t="s">
        <v>247</v>
      </c>
      <c r="R56" s="3" t="s">
        <v>248</v>
      </c>
    </row>
    <row r="57" spans="1:18" x14ac:dyDescent="0.7">
      <c r="A57" s="3">
        <v>2567</v>
      </c>
      <c r="B57" s="3" t="s">
        <v>18</v>
      </c>
      <c r="C57" s="3" t="s">
        <v>19</v>
      </c>
      <c r="D57" s="3" t="s">
        <v>20</v>
      </c>
      <c r="E57" s="3" t="s">
        <v>21</v>
      </c>
      <c r="F57" s="3" t="s">
        <v>22</v>
      </c>
      <c r="G57" s="3" t="s">
        <v>393</v>
      </c>
      <c r="H57" s="3">
        <v>8500</v>
      </c>
      <c r="I57" s="3" t="s">
        <v>24</v>
      </c>
      <c r="J57" s="3" t="s">
        <v>25</v>
      </c>
      <c r="K57" s="3" t="s">
        <v>26</v>
      </c>
      <c r="L57" s="3">
        <v>8500</v>
      </c>
      <c r="M57" s="3">
        <v>8500</v>
      </c>
      <c r="N57" s="5" t="s">
        <v>285</v>
      </c>
      <c r="O57" s="3" t="s">
        <v>278</v>
      </c>
      <c r="P57" s="3" t="s">
        <v>223</v>
      </c>
      <c r="Q57" s="3" t="s">
        <v>247</v>
      </c>
      <c r="R57" s="3" t="s">
        <v>248</v>
      </c>
    </row>
    <row r="58" spans="1:18" x14ac:dyDescent="0.7">
      <c r="A58" s="3">
        <v>2567</v>
      </c>
      <c r="B58" s="3" t="s">
        <v>18</v>
      </c>
      <c r="C58" s="3" t="s">
        <v>19</v>
      </c>
      <c r="D58" s="3" t="s">
        <v>20</v>
      </c>
      <c r="E58" s="3" t="s">
        <v>21</v>
      </c>
      <c r="F58" s="3" t="s">
        <v>22</v>
      </c>
      <c r="G58" s="3" t="s">
        <v>394</v>
      </c>
      <c r="H58" s="3">
        <v>26750</v>
      </c>
      <c r="I58" s="3" t="s">
        <v>24</v>
      </c>
      <c r="J58" s="3" t="s">
        <v>69</v>
      </c>
      <c r="K58" s="3" t="s">
        <v>26</v>
      </c>
      <c r="L58" s="3">
        <v>26750</v>
      </c>
      <c r="M58" s="3">
        <v>26750</v>
      </c>
      <c r="N58" s="5" t="s">
        <v>395</v>
      </c>
      <c r="O58" s="3" t="s">
        <v>396</v>
      </c>
      <c r="P58" s="3" t="s">
        <v>226</v>
      </c>
      <c r="Q58" s="3" t="s">
        <v>397</v>
      </c>
      <c r="R58" s="3" t="s">
        <v>398</v>
      </c>
    </row>
    <row r="59" spans="1:18" x14ac:dyDescent="0.7">
      <c r="A59" s="3">
        <v>2567</v>
      </c>
      <c r="B59" s="3" t="s">
        <v>18</v>
      </c>
      <c r="C59" s="3" t="s">
        <v>19</v>
      </c>
      <c r="D59" s="3" t="s">
        <v>20</v>
      </c>
      <c r="E59" s="3" t="s">
        <v>21</v>
      </c>
      <c r="F59" s="3" t="s">
        <v>22</v>
      </c>
      <c r="G59" s="3" t="s">
        <v>399</v>
      </c>
      <c r="H59" s="3">
        <v>51496</v>
      </c>
      <c r="I59" s="3" t="s">
        <v>24</v>
      </c>
      <c r="J59" s="3" t="s">
        <v>69</v>
      </c>
      <c r="K59" s="3" t="s">
        <v>26</v>
      </c>
      <c r="L59" s="3">
        <v>51496</v>
      </c>
      <c r="M59" s="3">
        <v>51496</v>
      </c>
      <c r="N59" s="5" t="s">
        <v>400</v>
      </c>
      <c r="O59" s="3" t="s">
        <v>401</v>
      </c>
      <c r="P59" s="3" t="s">
        <v>228</v>
      </c>
      <c r="Q59" s="3" t="s">
        <v>402</v>
      </c>
      <c r="R59" s="3" t="s">
        <v>252</v>
      </c>
    </row>
    <row r="60" spans="1:18" x14ac:dyDescent="0.7">
      <c r="A60" s="3">
        <v>2567</v>
      </c>
      <c r="B60" s="3" t="s">
        <v>18</v>
      </c>
      <c r="C60" s="3" t="s">
        <v>19</v>
      </c>
      <c r="D60" s="3" t="s">
        <v>20</v>
      </c>
      <c r="E60" s="3" t="s">
        <v>21</v>
      </c>
      <c r="F60" s="3" t="s">
        <v>22</v>
      </c>
      <c r="G60" s="3" t="s">
        <v>403</v>
      </c>
      <c r="H60" s="3">
        <v>51496</v>
      </c>
      <c r="I60" s="3" t="s">
        <v>24</v>
      </c>
      <c r="J60" s="3" t="s">
        <v>69</v>
      </c>
      <c r="K60" s="3" t="s">
        <v>26</v>
      </c>
      <c r="L60" s="3">
        <v>51496</v>
      </c>
      <c r="M60" s="3">
        <v>51496</v>
      </c>
      <c r="N60" s="5" t="s">
        <v>404</v>
      </c>
      <c r="O60" s="3" t="s">
        <v>377</v>
      </c>
      <c r="P60" s="3" t="s">
        <v>234</v>
      </c>
      <c r="Q60" s="3" t="s">
        <v>251</v>
      </c>
      <c r="R60" s="3" t="s">
        <v>252</v>
      </c>
    </row>
    <row r="61" spans="1:18" x14ac:dyDescent="0.7">
      <c r="A61" s="3">
        <v>2567</v>
      </c>
      <c r="B61" s="3" t="s">
        <v>18</v>
      </c>
      <c r="C61" s="3" t="s">
        <v>19</v>
      </c>
      <c r="D61" s="3" t="s">
        <v>20</v>
      </c>
      <c r="E61" s="3" t="s">
        <v>21</v>
      </c>
      <c r="F61" s="3" t="s">
        <v>22</v>
      </c>
      <c r="G61" s="3" t="s">
        <v>405</v>
      </c>
      <c r="H61" s="3">
        <v>50397</v>
      </c>
      <c r="I61" s="3" t="s">
        <v>24</v>
      </c>
      <c r="J61" s="3" t="s">
        <v>406</v>
      </c>
      <c r="K61" s="3" t="s">
        <v>26</v>
      </c>
      <c r="L61" s="3">
        <v>50397</v>
      </c>
      <c r="M61" s="3">
        <v>50397</v>
      </c>
      <c r="N61" s="5" t="s">
        <v>407</v>
      </c>
      <c r="O61" s="3" t="s">
        <v>408</v>
      </c>
      <c r="P61" s="3" t="s">
        <v>236</v>
      </c>
      <c r="Q61" s="3" t="s">
        <v>251</v>
      </c>
      <c r="R61" s="3" t="s">
        <v>252</v>
      </c>
    </row>
    <row r="62" spans="1:18" x14ac:dyDescent="0.7">
      <c r="A62" s="3">
        <v>2567</v>
      </c>
      <c r="B62" s="3" t="s">
        <v>18</v>
      </c>
      <c r="C62" s="3" t="s">
        <v>19</v>
      </c>
      <c r="D62" s="3" t="s">
        <v>20</v>
      </c>
      <c r="E62" s="3" t="s">
        <v>21</v>
      </c>
      <c r="F62" s="3" t="s">
        <v>22</v>
      </c>
      <c r="G62" s="3" t="s">
        <v>409</v>
      </c>
      <c r="H62" s="3">
        <v>51496</v>
      </c>
      <c r="I62" s="3" t="s">
        <v>24</v>
      </c>
      <c r="J62" s="3" t="s">
        <v>410</v>
      </c>
      <c r="K62" s="3" t="s">
        <v>26</v>
      </c>
      <c r="L62" s="3">
        <v>51496</v>
      </c>
      <c r="M62" s="3">
        <v>51496</v>
      </c>
      <c r="N62" s="5" t="s">
        <v>411</v>
      </c>
      <c r="O62" s="3" t="s">
        <v>412</v>
      </c>
      <c r="P62" s="3" t="s">
        <v>242</v>
      </c>
      <c r="Q62" s="3" t="s">
        <v>251</v>
      </c>
      <c r="R62" s="3" t="s">
        <v>252</v>
      </c>
    </row>
    <row r="63" spans="1:18" x14ac:dyDescent="0.7">
      <c r="A63" s="3">
        <v>2567</v>
      </c>
      <c r="B63" s="3" t="s">
        <v>18</v>
      </c>
      <c r="C63" s="3" t="s">
        <v>19</v>
      </c>
      <c r="D63" s="3" t="s">
        <v>20</v>
      </c>
      <c r="E63" s="3" t="s">
        <v>21</v>
      </c>
      <c r="F63" s="3" t="s">
        <v>22</v>
      </c>
      <c r="G63" s="3" t="s">
        <v>413</v>
      </c>
      <c r="H63" s="7">
        <v>54000</v>
      </c>
      <c r="I63" s="3" t="s">
        <v>24</v>
      </c>
      <c r="J63" s="3" t="s">
        <v>416</v>
      </c>
      <c r="K63" s="3" t="s">
        <v>26</v>
      </c>
      <c r="L63" s="3">
        <v>54000</v>
      </c>
      <c r="M63" s="3">
        <v>54000</v>
      </c>
      <c r="N63" s="5" t="s">
        <v>414</v>
      </c>
      <c r="O63" s="3" t="s">
        <v>415</v>
      </c>
      <c r="P63" s="3" t="s">
        <v>246</v>
      </c>
      <c r="Q63" s="3" t="s">
        <v>251</v>
      </c>
      <c r="R63" s="3" t="s">
        <v>252</v>
      </c>
    </row>
    <row r="64" spans="1:18" x14ac:dyDescent="0.7">
      <c r="A64" s="3">
        <v>2567</v>
      </c>
      <c r="B64" s="3" t="s">
        <v>18</v>
      </c>
      <c r="C64" s="3" t="s">
        <v>19</v>
      </c>
      <c r="D64" s="3" t="s">
        <v>20</v>
      </c>
      <c r="E64" s="3" t="s">
        <v>21</v>
      </c>
      <c r="F64" s="3" t="s">
        <v>22</v>
      </c>
      <c r="G64" s="3" t="s">
        <v>417</v>
      </c>
      <c r="H64" s="3">
        <v>7920</v>
      </c>
      <c r="I64" s="3" t="s">
        <v>24</v>
      </c>
      <c r="J64" s="3" t="s">
        <v>25</v>
      </c>
      <c r="K64" s="3" t="s">
        <v>26</v>
      </c>
      <c r="L64" s="3">
        <v>7920</v>
      </c>
      <c r="M64" s="3">
        <v>7920</v>
      </c>
      <c r="N64" s="5" t="s">
        <v>149</v>
      </c>
      <c r="O64" s="3" t="s">
        <v>150</v>
      </c>
      <c r="P64" s="3" t="s">
        <v>250</v>
      </c>
      <c r="Q64" s="3" t="s">
        <v>251</v>
      </c>
      <c r="R64" s="3" t="s">
        <v>268</v>
      </c>
    </row>
    <row r="65" spans="1:18" x14ac:dyDescent="0.7">
      <c r="A65" s="3">
        <v>2567</v>
      </c>
      <c r="B65" s="3" t="s">
        <v>18</v>
      </c>
      <c r="C65" s="3" t="s">
        <v>19</v>
      </c>
      <c r="D65" s="3" t="s">
        <v>20</v>
      </c>
      <c r="E65" s="3" t="s">
        <v>21</v>
      </c>
      <c r="F65" s="3" t="s">
        <v>22</v>
      </c>
      <c r="G65" s="3" t="s">
        <v>418</v>
      </c>
      <c r="H65" s="8">
        <v>360</v>
      </c>
      <c r="I65" s="3" t="s">
        <v>24</v>
      </c>
      <c r="J65" s="3" t="s">
        <v>69</v>
      </c>
      <c r="K65" s="3" t="s">
        <v>26</v>
      </c>
      <c r="L65" s="3">
        <v>360</v>
      </c>
      <c r="M65" s="3">
        <v>360</v>
      </c>
      <c r="N65" s="5" t="s">
        <v>149</v>
      </c>
      <c r="O65" s="3" t="s">
        <v>150</v>
      </c>
      <c r="P65" s="3" t="s">
        <v>257</v>
      </c>
      <c r="Q65" s="3" t="s">
        <v>251</v>
      </c>
      <c r="R65" s="3" t="s">
        <v>268</v>
      </c>
    </row>
    <row r="66" spans="1:18" x14ac:dyDescent="0.7">
      <c r="A66" s="3">
        <v>2567</v>
      </c>
      <c r="B66" s="3" t="s">
        <v>18</v>
      </c>
      <c r="C66" s="3" t="s">
        <v>19</v>
      </c>
      <c r="D66" s="3" t="s">
        <v>20</v>
      </c>
      <c r="E66" s="3" t="s">
        <v>21</v>
      </c>
      <c r="F66" s="3" t="s">
        <v>22</v>
      </c>
      <c r="G66" s="3" t="s">
        <v>419</v>
      </c>
      <c r="H66" s="3">
        <v>54000</v>
      </c>
      <c r="I66" s="3" t="s">
        <v>24</v>
      </c>
      <c r="J66" s="3" t="s">
        <v>69</v>
      </c>
      <c r="K66" s="3" t="s">
        <v>26</v>
      </c>
      <c r="L66" s="3">
        <v>54000</v>
      </c>
      <c r="M66" s="3">
        <v>54000</v>
      </c>
      <c r="N66" s="5" t="s">
        <v>329</v>
      </c>
      <c r="O66" s="3" t="s">
        <v>330</v>
      </c>
      <c r="P66" s="3" t="s">
        <v>260</v>
      </c>
      <c r="Q66" s="3" t="s">
        <v>271</v>
      </c>
      <c r="R66" s="3" t="s">
        <v>252</v>
      </c>
    </row>
    <row r="67" spans="1:18" x14ac:dyDescent="0.7">
      <c r="A67" s="3">
        <v>2567</v>
      </c>
      <c r="B67" s="3" t="s">
        <v>18</v>
      </c>
      <c r="C67" s="3" t="s">
        <v>19</v>
      </c>
      <c r="D67" s="3" t="s">
        <v>20</v>
      </c>
      <c r="E67" s="3" t="s">
        <v>21</v>
      </c>
      <c r="F67" s="3" t="s">
        <v>22</v>
      </c>
      <c r="G67" s="3" t="s">
        <v>420</v>
      </c>
      <c r="H67" s="3">
        <v>54000</v>
      </c>
      <c r="I67" s="3" t="s">
        <v>24</v>
      </c>
      <c r="J67" s="3" t="s">
        <v>69</v>
      </c>
      <c r="K67" s="3" t="s">
        <v>26</v>
      </c>
      <c r="L67" s="3">
        <v>54000</v>
      </c>
      <c r="M67" s="3">
        <v>54000</v>
      </c>
      <c r="N67" s="5" t="s">
        <v>335</v>
      </c>
      <c r="O67" s="3" t="s">
        <v>336</v>
      </c>
      <c r="P67" s="3" t="s">
        <v>263</v>
      </c>
      <c r="Q67" s="3" t="s">
        <v>271</v>
      </c>
      <c r="R67" s="3" t="s">
        <v>252</v>
      </c>
    </row>
    <row r="68" spans="1:18" x14ac:dyDescent="0.7">
      <c r="A68" s="3">
        <v>2567</v>
      </c>
      <c r="B68" s="3" t="s">
        <v>18</v>
      </c>
      <c r="C68" s="3" t="s">
        <v>19</v>
      </c>
      <c r="D68" s="3" t="s">
        <v>20</v>
      </c>
      <c r="E68" s="3" t="s">
        <v>21</v>
      </c>
      <c r="F68" s="3" t="s">
        <v>22</v>
      </c>
      <c r="G68" s="3" t="s">
        <v>421</v>
      </c>
      <c r="H68" s="3">
        <v>54000</v>
      </c>
      <c r="I68" s="3" t="s">
        <v>24</v>
      </c>
      <c r="J68" s="3" t="s">
        <v>69</v>
      </c>
      <c r="K68" s="3" t="s">
        <v>26</v>
      </c>
      <c r="L68" s="3">
        <v>54000</v>
      </c>
      <c r="M68" s="3">
        <v>54000</v>
      </c>
      <c r="N68" s="5" t="s">
        <v>333</v>
      </c>
      <c r="O68" s="3" t="s">
        <v>334</v>
      </c>
      <c r="P68" s="3" t="s">
        <v>423</v>
      </c>
      <c r="Q68" s="3" t="s">
        <v>271</v>
      </c>
      <c r="R68" s="3" t="s">
        <v>252</v>
      </c>
    </row>
    <row r="69" spans="1:18" x14ac:dyDescent="0.7">
      <c r="A69" s="3">
        <v>2567</v>
      </c>
      <c r="B69" s="3" t="s">
        <v>18</v>
      </c>
      <c r="C69" s="3" t="s">
        <v>19</v>
      </c>
      <c r="D69" s="3" t="s">
        <v>20</v>
      </c>
      <c r="E69" s="3" t="s">
        <v>21</v>
      </c>
      <c r="F69" s="3" t="s">
        <v>22</v>
      </c>
      <c r="G69" s="3" t="s">
        <v>422</v>
      </c>
      <c r="H69" s="3">
        <v>54000</v>
      </c>
      <c r="I69" s="3" t="s">
        <v>24</v>
      </c>
      <c r="J69" s="3" t="s">
        <v>69</v>
      </c>
      <c r="K69" s="3" t="s">
        <v>26</v>
      </c>
      <c r="L69" s="3">
        <v>54000</v>
      </c>
      <c r="M69" s="3">
        <v>54000</v>
      </c>
      <c r="N69" s="5" t="s">
        <v>331</v>
      </c>
      <c r="O69" s="3" t="s">
        <v>332</v>
      </c>
      <c r="P69" s="3" t="s">
        <v>424</v>
      </c>
      <c r="Q69" s="3" t="s">
        <v>271</v>
      </c>
      <c r="R69" s="3" t="s">
        <v>252</v>
      </c>
    </row>
    <row r="70" spans="1:18" x14ac:dyDescent="0.7">
      <c r="A70" s="3">
        <v>2567</v>
      </c>
      <c r="B70" s="3" t="s">
        <v>18</v>
      </c>
      <c r="C70" s="3" t="s">
        <v>19</v>
      </c>
      <c r="D70" s="3" t="s">
        <v>20</v>
      </c>
      <c r="E70" s="3" t="s">
        <v>21</v>
      </c>
      <c r="F70" s="3" t="s">
        <v>22</v>
      </c>
      <c r="G70" s="3" t="s">
        <v>425</v>
      </c>
      <c r="H70" s="3">
        <v>39360</v>
      </c>
      <c r="I70" s="3" t="s">
        <v>24</v>
      </c>
      <c r="J70" s="3" t="s">
        <v>69</v>
      </c>
      <c r="K70" s="3" t="s">
        <v>26</v>
      </c>
      <c r="L70" s="3">
        <v>39360</v>
      </c>
      <c r="M70" s="3">
        <v>39360</v>
      </c>
      <c r="N70" s="5" t="s">
        <v>324</v>
      </c>
      <c r="O70" s="3" t="s">
        <v>325</v>
      </c>
      <c r="P70" s="3" t="s">
        <v>270</v>
      </c>
      <c r="Q70" s="3" t="s">
        <v>271</v>
      </c>
      <c r="R70" s="3" t="s">
        <v>252</v>
      </c>
    </row>
    <row r="71" spans="1:18" x14ac:dyDescent="0.7">
      <c r="A71" s="3">
        <v>2567</v>
      </c>
      <c r="B71" s="3" t="s">
        <v>18</v>
      </c>
      <c r="C71" s="3" t="s">
        <v>19</v>
      </c>
      <c r="D71" s="3" t="s">
        <v>20</v>
      </c>
      <c r="E71" s="3" t="s">
        <v>21</v>
      </c>
      <c r="F71" s="3" t="s">
        <v>22</v>
      </c>
      <c r="G71" s="3" t="s">
        <v>426</v>
      </c>
      <c r="H71" s="3">
        <v>39360</v>
      </c>
      <c r="I71" s="3" t="s">
        <v>24</v>
      </c>
      <c r="J71" s="3" t="s">
        <v>69</v>
      </c>
      <c r="K71" s="3" t="s">
        <v>26</v>
      </c>
      <c r="L71" s="3">
        <v>39360</v>
      </c>
      <c r="M71" s="3">
        <v>39360</v>
      </c>
      <c r="N71" s="5" t="s">
        <v>295</v>
      </c>
      <c r="O71" s="3" t="s">
        <v>296</v>
      </c>
      <c r="P71" s="3" t="s">
        <v>274</v>
      </c>
      <c r="Q71" s="3" t="s">
        <v>271</v>
      </c>
      <c r="R71" s="3" t="s">
        <v>252</v>
      </c>
    </row>
    <row r="72" spans="1:18" x14ac:dyDescent="0.7">
      <c r="A72" s="3">
        <v>2567</v>
      </c>
      <c r="B72" s="3" t="s">
        <v>18</v>
      </c>
      <c r="C72" s="3" t="s">
        <v>19</v>
      </c>
      <c r="D72" s="3" t="s">
        <v>20</v>
      </c>
      <c r="E72" s="3" t="s">
        <v>21</v>
      </c>
      <c r="F72" s="3" t="s">
        <v>22</v>
      </c>
      <c r="G72" s="3" t="s">
        <v>427</v>
      </c>
      <c r="H72" s="3">
        <v>60024</v>
      </c>
      <c r="I72" s="3" t="s">
        <v>24</v>
      </c>
      <c r="J72" s="3" t="s">
        <v>69</v>
      </c>
      <c r="K72" s="3" t="s">
        <v>26</v>
      </c>
      <c r="L72" s="3">
        <v>60024</v>
      </c>
      <c r="M72" s="3">
        <v>60024</v>
      </c>
      <c r="N72" s="5" t="s">
        <v>428</v>
      </c>
      <c r="O72" s="3" t="s">
        <v>429</v>
      </c>
      <c r="P72" s="3" t="s">
        <v>430</v>
      </c>
      <c r="Q72" s="3" t="s">
        <v>271</v>
      </c>
      <c r="R72" s="3" t="s">
        <v>252</v>
      </c>
    </row>
    <row r="73" spans="1:18" x14ac:dyDescent="0.7">
      <c r="A73" s="3">
        <v>2567</v>
      </c>
      <c r="B73" s="3" t="s">
        <v>18</v>
      </c>
      <c r="C73" s="3" t="s">
        <v>19</v>
      </c>
      <c r="D73" s="3" t="s">
        <v>20</v>
      </c>
      <c r="E73" s="3" t="s">
        <v>21</v>
      </c>
      <c r="F73" s="3" t="s">
        <v>22</v>
      </c>
      <c r="G73" s="3" t="s">
        <v>427</v>
      </c>
      <c r="H73" s="3">
        <v>60024</v>
      </c>
      <c r="I73" s="3" t="s">
        <v>24</v>
      </c>
      <c r="J73" s="3" t="s">
        <v>69</v>
      </c>
      <c r="K73" s="3" t="s">
        <v>26</v>
      </c>
      <c r="L73" s="3">
        <v>60024</v>
      </c>
      <c r="M73" s="3">
        <v>60024</v>
      </c>
      <c r="N73" s="5" t="s">
        <v>433</v>
      </c>
      <c r="O73" s="3" t="s">
        <v>431</v>
      </c>
      <c r="P73" s="3" t="s">
        <v>432</v>
      </c>
      <c r="Q73" s="3" t="s">
        <v>271</v>
      </c>
      <c r="R73" s="3" t="s">
        <v>252</v>
      </c>
    </row>
    <row r="74" spans="1:18" x14ac:dyDescent="0.7">
      <c r="A74" s="3">
        <v>2567</v>
      </c>
      <c r="B74" s="3" t="s">
        <v>18</v>
      </c>
      <c r="C74" s="3" t="s">
        <v>19</v>
      </c>
      <c r="D74" s="3" t="s">
        <v>20</v>
      </c>
      <c r="E74" s="3" t="s">
        <v>21</v>
      </c>
      <c r="F74" s="3" t="s">
        <v>22</v>
      </c>
      <c r="G74" s="3" t="s">
        <v>427</v>
      </c>
      <c r="H74" s="3">
        <v>60024</v>
      </c>
      <c r="I74" s="3" t="s">
        <v>24</v>
      </c>
      <c r="J74" s="3" t="s">
        <v>69</v>
      </c>
      <c r="K74" s="3" t="s">
        <v>26</v>
      </c>
      <c r="L74" s="3">
        <v>60024</v>
      </c>
      <c r="M74" s="3">
        <v>60024</v>
      </c>
      <c r="N74" s="5" t="s">
        <v>434</v>
      </c>
      <c r="O74" s="3" t="s">
        <v>435</v>
      </c>
      <c r="P74" s="3" t="s">
        <v>436</v>
      </c>
      <c r="Q74" s="3" t="s">
        <v>271</v>
      </c>
      <c r="R74" s="3" t="s">
        <v>252</v>
      </c>
    </row>
    <row r="75" spans="1:18" x14ac:dyDescent="0.7">
      <c r="A75" s="3">
        <v>2567</v>
      </c>
      <c r="B75" s="3" t="s">
        <v>18</v>
      </c>
      <c r="C75" s="3" t="s">
        <v>19</v>
      </c>
      <c r="D75" s="3" t="s">
        <v>20</v>
      </c>
      <c r="E75" s="3" t="s">
        <v>21</v>
      </c>
      <c r="F75" s="3" t="s">
        <v>22</v>
      </c>
      <c r="G75" s="3" t="s">
        <v>427</v>
      </c>
      <c r="H75" s="3">
        <v>60024</v>
      </c>
      <c r="I75" s="3" t="s">
        <v>24</v>
      </c>
      <c r="J75" s="3" t="s">
        <v>69</v>
      </c>
      <c r="K75" s="3" t="s">
        <v>26</v>
      </c>
      <c r="L75" s="3">
        <v>60024</v>
      </c>
      <c r="M75" s="3">
        <v>60024</v>
      </c>
      <c r="N75" s="5" t="s">
        <v>437</v>
      </c>
      <c r="O75" s="3" t="s">
        <v>438</v>
      </c>
      <c r="P75" s="3" t="s">
        <v>439</v>
      </c>
      <c r="Q75" s="3" t="s">
        <v>271</v>
      </c>
      <c r="R75" s="3" t="s">
        <v>252</v>
      </c>
    </row>
    <row r="76" spans="1:18" x14ac:dyDescent="0.7">
      <c r="A76" s="3">
        <v>2567</v>
      </c>
      <c r="B76" s="3" t="s">
        <v>18</v>
      </c>
      <c r="C76" s="3" t="s">
        <v>19</v>
      </c>
      <c r="D76" s="3" t="s">
        <v>20</v>
      </c>
      <c r="E76" s="3" t="s">
        <v>21</v>
      </c>
      <c r="F76" s="3" t="s">
        <v>22</v>
      </c>
      <c r="G76" s="3" t="s">
        <v>427</v>
      </c>
      <c r="H76" s="3">
        <v>60024</v>
      </c>
      <c r="I76" s="3" t="s">
        <v>24</v>
      </c>
      <c r="J76" s="3" t="s">
        <v>69</v>
      </c>
      <c r="K76" s="3" t="s">
        <v>26</v>
      </c>
      <c r="L76" s="3">
        <v>60024</v>
      </c>
      <c r="M76" s="3">
        <v>60024</v>
      </c>
      <c r="N76" s="5" t="s">
        <v>440</v>
      </c>
      <c r="O76" s="3" t="s">
        <v>441</v>
      </c>
      <c r="P76" s="3" t="s">
        <v>442</v>
      </c>
      <c r="Q76" s="3" t="s">
        <v>271</v>
      </c>
      <c r="R76" s="3" t="s">
        <v>252</v>
      </c>
    </row>
    <row r="77" spans="1:18" x14ac:dyDescent="0.7">
      <c r="A77" s="3">
        <v>2567</v>
      </c>
      <c r="B77" s="3" t="s">
        <v>18</v>
      </c>
      <c r="C77" s="3" t="s">
        <v>19</v>
      </c>
      <c r="D77" s="3" t="s">
        <v>20</v>
      </c>
      <c r="E77" s="3" t="s">
        <v>21</v>
      </c>
      <c r="F77" s="3" t="s">
        <v>22</v>
      </c>
      <c r="G77" s="3" t="s">
        <v>427</v>
      </c>
      <c r="H77" s="3">
        <v>60024</v>
      </c>
      <c r="I77" s="3" t="s">
        <v>24</v>
      </c>
      <c r="J77" s="3" t="s">
        <v>69</v>
      </c>
      <c r="K77" s="3" t="s">
        <v>26</v>
      </c>
      <c r="L77" s="3">
        <v>60024</v>
      </c>
      <c r="M77" s="3">
        <v>60024</v>
      </c>
      <c r="N77" s="5" t="s">
        <v>444</v>
      </c>
      <c r="O77" s="3" t="s">
        <v>445</v>
      </c>
      <c r="P77" s="3" t="s">
        <v>443</v>
      </c>
      <c r="Q77" s="3" t="s">
        <v>271</v>
      </c>
      <c r="R77" s="3" t="s">
        <v>252</v>
      </c>
    </row>
    <row r="78" spans="1:18" x14ac:dyDescent="0.7">
      <c r="A78" s="3">
        <v>2567</v>
      </c>
      <c r="B78" s="3" t="s">
        <v>18</v>
      </c>
      <c r="C78" s="3" t="s">
        <v>19</v>
      </c>
      <c r="D78" s="3" t="s">
        <v>20</v>
      </c>
      <c r="E78" s="3" t="s">
        <v>21</v>
      </c>
      <c r="F78" s="3" t="s">
        <v>22</v>
      </c>
      <c r="G78" s="3" t="s">
        <v>427</v>
      </c>
      <c r="H78" s="3">
        <v>60024</v>
      </c>
      <c r="I78" s="3" t="s">
        <v>24</v>
      </c>
      <c r="J78" s="3" t="s">
        <v>69</v>
      </c>
      <c r="K78" s="3" t="s">
        <v>26</v>
      </c>
      <c r="L78" s="3">
        <v>60024</v>
      </c>
      <c r="M78" s="3">
        <v>60024</v>
      </c>
      <c r="N78" s="5" t="s">
        <v>446</v>
      </c>
      <c r="O78" s="3" t="s">
        <v>447</v>
      </c>
      <c r="P78" s="3" t="s">
        <v>448</v>
      </c>
      <c r="Q78" s="3" t="s">
        <v>271</v>
      </c>
      <c r="R78" s="3" t="s">
        <v>252</v>
      </c>
    </row>
    <row r="79" spans="1:18" x14ac:dyDescent="0.7">
      <c r="A79" s="3">
        <v>2567</v>
      </c>
      <c r="B79" s="3" t="s">
        <v>18</v>
      </c>
      <c r="C79" s="3" t="s">
        <v>19</v>
      </c>
      <c r="D79" s="3" t="s">
        <v>20</v>
      </c>
      <c r="E79" s="3" t="s">
        <v>21</v>
      </c>
      <c r="F79" s="3" t="s">
        <v>22</v>
      </c>
      <c r="G79" s="3" t="s">
        <v>427</v>
      </c>
      <c r="H79" s="3">
        <v>60024</v>
      </c>
      <c r="I79" s="3" t="s">
        <v>24</v>
      </c>
      <c r="J79" s="3" t="s">
        <v>69</v>
      </c>
      <c r="K79" s="3" t="s">
        <v>26</v>
      </c>
      <c r="L79" s="3">
        <v>60024</v>
      </c>
      <c r="M79" s="3">
        <v>60024</v>
      </c>
      <c r="N79" s="5" t="s">
        <v>449</v>
      </c>
      <c r="O79" s="3" t="s">
        <v>450</v>
      </c>
      <c r="P79" s="3" t="s">
        <v>451</v>
      </c>
      <c r="Q79" s="3" t="s">
        <v>271</v>
      </c>
      <c r="R79" s="3" t="s">
        <v>252</v>
      </c>
    </row>
    <row r="80" spans="1:18" x14ac:dyDescent="0.7">
      <c r="A80" s="3">
        <v>2567</v>
      </c>
      <c r="B80" s="3" t="s">
        <v>18</v>
      </c>
      <c r="C80" s="3" t="s">
        <v>19</v>
      </c>
      <c r="D80" s="3" t="s">
        <v>20</v>
      </c>
      <c r="E80" s="3" t="s">
        <v>21</v>
      </c>
      <c r="F80" s="3" t="s">
        <v>22</v>
      </c>
      <c r="G80" s="3" t="s">
        <v>427</v>
      </c>
      <c r="H80" s="3">
        <v>60024</v>
      </c>
      <c r="I80" s="3" t="s">
        <v>24</v>
      </c>
      <c r="J80" s="3" t="s">
        <v>69</v>
      </c>
      <c r="K80" s="3" t="s">
        <v>26</v>
      </c>
      <c r="L80" s="3">
        <v>60024</v>
      </c>
      <c r="M80" s="3">
        <v>60024</v>
      </c>
      <c r="N80" s="5" t="s">
        <v>452</v>
      </c>
      <c r="O80" s="3" t="s">
        <v>453</v>
      </c>
      <c r="P80" s="3" t="s">
        <v>454</v>
      </c>
      <c r="Q80" s="3" t="s">
        <v>271</v>
      </c>
      <c r="R80" s="3" t="s">
        <v>252</v>
      </c>
    </row>
    <row r="81" spans="1:18" x14ac:dyDescent="0.7">
      <c r="A81" s="3">
        <v>2567</v>
      </c>
      <c r="B81" s="3" t="s">
        <v>18</v>
      </c>
      <c r="C81" s="3" t="s">
        <v>19</v>
      </c>
      <c r="D81" s="3" t="s">
        <v>20</v>
      </c>
      <c r="E81" s="3" t="s">
        <v>21</v>
      </c>
      <c r="F81" s="3" t="s">
        <v>22</v>
      </c>
      <c r="G81" s="3" t="s">
        <v>455</v>
      </c>
      <c r="H81" s="3">
        <v>60024</v>
      </c>
      <c r="I81" s="3" t="s">
        <v>24</v>
      </c>
      <c r="J81" s="3" t="s">
        <v>69</v>
      </c>
      <c r="K81" s="3" t="s">
        <v>26</v>
      </c>
      <c r="L81" s="3">
        <v>60024</v>
      </c>
      <c r="M81" s="3">
        <v>60024</v>
      </c>
      <c r="N81" s="5" t="s">
        <v>456</v>
      </c>
      <c r="O81" s="3" t="s">
        <v>457</v>
      </c>
      <c r="P81" s="3" t="s">
        <v>458</v>
      </c>
      <c r="Q81" s="3" t="s">
        <v>271</v>
      </c>
      <c r="R81" s="3" t="s">
        <v>252</v>
      </c>
    </row>
    <row r="82" spans="1:18" x14ac:dyDescent="0.7">
      <c r="A82" s="3">
        <v>2567</v>
      </c>
      <c r="B82" s="3" t="s">
        <v>18</v>
      </c>
      <c r="C82" s="3" t="s">
        <v>19</v>
      </c>
      <c r="D82" s="3" t="s">
        <v>20</v>
      </c>
      <c r="E82" s="3" t="s">
        <v>21</v>
      </c>
      <c r="F82" s="3" t="s">
        <v>22</v>
      </c>
      <c r="G82" s="3" t="s">
        <v>455</v>
      </c>
      <c r="H82" s="3">
        <v>60024</v>
      </c>
      <c r="I82" s="3" t="s">
        <v>24</v>
      </c>
      <c r="J82" s="3" t="s">
        <v>69</v>
      </c>
      <c r="K82" s="3" t="s">
        <v>26</v>
      </c>
      <c r="L82" s="3">
        <v>60024</v>
      </c>
      <c r="M82" s="3">
        <v>60024</v>
      </c>
      <c r="N82" s="5" t="s">
        <v>459</v>
      </c>
      <c r="O82" s="3" t="s">
        <v>460</v>
      </c>
      <c r="P82" s="3" t="s">
        <v>461</v>
      </c>
      <c r="Q82" s="3" t="s">
        <v>271</v>
      </c>
      <c r="R82" s="3" t="s">
        <v>252</v>
      </c>
    </row>
    <row r="83" spans="1:18" x14ac:dyDescent="0.7">
      <c r="A83" s="3">
        <v>2567</v>
      </c>
      <c r="B83" s="3" t="s">
        <v>18</v>
      </c>
      <c r="C83" s="3" t="s">
        <v>19</v>
      </c>
      <c r="D83" s="3" t="s">
        <v>20</v>
      </c>
      <c r="E83" s="3" t="s">
        <v>21</v>
      </c>
      <c r="F83" s="3" t="s">
        <v>22</v>
      </c>
      <c r="G83" s="3" t="s">
        <v>455</v>
      </c>
      <c r="H83" s="3">
        <v>60024</v>
      </c>
      <c r="I83" s="3" t="s">
        <v>24</v>
      </c>
      <c r="J83" s="3" t="s">
        <v>69</v>
      </c>
      <c r="K83" s="3" t="s">
        <v>26</v>
      </c>
      <c r="L83" s="3">
        <v>60024</v>
      </c>
      <c r="M83" s="3">
        <v>60024</v>
      </c>
      <c r="N83" s="5" t="s">
        <v>462</v>
      </c>
      <c r="O83" s="3" t="s">
        <v>463</v>
      </c>
      <c r="P83" s="3" t="s">
        <v>464</v>
      </c>
      <c r="Q83" s="3" t="s">
        <v>271</v>
      </c>
      <c r="R83" s="3" t="s">
        <v>252</v>
      </c>
    </row>
    <row r="84" spans="1:18" x14ac:dyDescent="0.7">
      <c r="A84" s="3">
        <v>2567</v>
      </c>
      <c r="B84" s="3" t="s">
        <v>18</v>
      </c>
      <c r="C84" s="3" t="s">
        <v>19</v>
      </c>
      <c r="D84" s="3" t="s">
        <v>20</v>
      </c>
      <c r="E84" s="3" t="s">
        <v>21</v>
      </c>
      <c r="F84" s="3" t="s">
        <v>22</v>
      </c>
      <c r="G84" s="3" t="s">
        <v>455</v>
      </c>
      <c r="H84" s="3">
        <v>60024</v>
      </c>
      <c r="I84" s="3" t="s">
        <v>24</v>
      </c>
      <c r="J84" s="3" t="s">
        <v>69</v>
      </c>
      <c r="K84" s="3" t="s">
        <v>26</v>
      </c>
      <c r="L84" s="3">
        <v>60024</v>
      </c>
      <c r="M84" s="3">
        <v>60024</v>
      </c>
      <c r="N84" s="5" t="s">
        <v>465</v>
      </c>
      <c r="O84" s="3" t="s">
        <v>466</v>
      </c>
      <c r="P84" s="3" t="s">
        <v>467</v>
      </c>
      <c r="Q84" s="3" t="s">
        <v>271</v>
      </c>
      <c r="R84" s="3" t="s">
        <v>252</v>
      </c>
    </row>
    <row r="85" spans="1:18" x14ac:dyDescent="0.7">
      <c r="A85" s="3">
        <v>2567</v>
      </c>
      <c r="B85" s="3" t="s">
        <v>18</v>
      </c>
      <c r="C85" s="3" t="s">
        <v>19</v>
      </c>
      <c r="D85" s="3" t="s">
        <v>20</v>
      </c>
      <c r="E85" s="3" t="s">
        <v>21</v>
      </c>
      <c r="F85" s="3" t="s">
        <v>22</v>
      </c>
      <c r="G85" s="3" t="s">
        <v>455</v>
      </c>
      <c r="H85" s="3">
        <v>60024</v>
      </c>
      <c r="I85" s="3" t="s">
        <v>24</v>
      </c>
      <c r="J85" s="3" t="s">
        <v>69</v>
      </c>
      <c r="K85" s="3" t="s">
        <v>26</v>
      </c>
      <c r="L85" s="3">
        <v>60024</v>
      </c>
      <c r="M85" s="3">
        <v>60024</v>
      </c>
      <c r="N85" s="5" t="s">
        <v>468</v>
      </c>
      <c r="O85" s="3" t="s">
        <v>469</v>
      </c>
      <c r="P85" s="3" t="s">
        <v>470</v>
      </c>
      <c r="Q85" s="3" t="s">
        <v>271</v>
      </c>
      <c r="R85" s="3" t="s">
        <v>252</v>
      </c>
    </row>
    <row r="86" spans="1:18" x14ac:dyDescent="0.7">
      <c r="A86" s="3">
        <v>2567</v>
      </c>
      <c r="B86" s="3" t="s">
        <v>18</v>
      </c>
      <c r="C86" s="3" t="s">
        <v>19</v>
      </c>
      <c r="D86" s="3" t="s">
        <v>20</v>
      </c>
      <c r="E86" s="3" t="s">
        <v>21</v>
      </c>
      <c r="F86" s="3" t="s">
        <v>22</v>
      </c>
      <c r="G86" s="3" t="s">
        <v>455</v>
      </c>
      <c r="H86" s="3">
        <v>60024</v>
      </c>
      <c r="I86" s="3" t="s">
        <v>24</v>
      </c>
      <c r="J86" s="3" t="s">
        <v>69</v>
      </c>
      <c r="K86" s="3" t="s">
        <v>26</v>
      </c>
      <c r="L86" s="3">
        <v>60024</v>
      </c>
      <c r="M86" s="3">
        <v>60024</v>
      </c>
      <c r="N86" s="5" t="s">
        <v>471</v>
      </c>
      <c r="O86" s="3" t="s">
        <v>472</v>
      </c>
      <c r="P86" s="3" t="s">
        <v>473</v>
      </c>
      <c r="Q86" s="3" t="s">
        <v>271</v>
      </c>
      <c r="R86" s="3" t="s">
        <v>252</v>
      </c>
    </row>
    <row r="87" spans="1:18" x14ac:dyDescent="0.7">
      <c r="A87" s="3">
        <v>2567</v>
      </c>
      <c r="B87" s="3" t="s">
        <v>18</v>
      </c>
      <c r="C87" s="3" t="s">
        <v>19</v>
      </c>
      <c r="D87" s="3" t="s">
        <v>20</v>
      </c>
      <c r="E87" s="3" t="s">
        <v>21</v>
      </c>
      <c r="F87" s="3" t="s">
        <v>22</v>
      </c>
      <c r="G87" s="3" t="s">
        <v>455</v>
      </c>
      <c r="H87" s="3">
        <v>60024</v>
      </c>
      <c r="I87" s="3" t="s">
        <v>24</v>
      </c>
      <c r="J87" s="3" t="s">
        <v>69</v>
      </c>
      <c r="K87" s="3" t="s">
        <v>26</v>
      </c>
      <c r="L87" s="3">
        <v>60024</v>
      </c>
      <c r="M87" s="3">
        <v>60024</v>
      </c>
      <c r="N87" s="5" t="s">
        <v>345</v>
      </c>
      <c r="O87" s="3" t="s">
        <v>474</v>
      </c>
      <c r="P87" s="3" t="s">
        <v>475</v>
      </c>
      <c r="Q87" s="3" t="s">
        <v>271</v>
      </c>
      <c r="R87" s="3" t="s">
        <v>252</v>
      </c>
    </row>
    <row r="88" spans="1:18" x14ac:dyDescent="0.7">
      <c r="A88" s="3">
        <v>2567</v>
      </c>
      <c r="B88" s="3" t="s">
        <v>18</v>
      </c>
      <c r="C88" s="3" t="s">
        <v>19</v>
      </c>
      <c r="D88" s="3" t="s">
        <v>20</v>
      </c>
      <c r="E88" s="3" t="s">
        <v>21</v>
      </c>
      <c r="F88" s="3" t="s">
        <v>22</v>
      </c>
      <c r="G88" s="3" t="s">
        <v>476</v>
      </c>
      <c r="H88" s="3">
        <v>60024</v>
      </c>
      <c r="I88" s="3" t="s">
        <v>24</v>
      </c>
      <c r="J88" s="3" t="s">
        <v>69</v>
      </c>
      <c r="K88" s="3" t="s">
        <v>26</v>
      </c>
      <c r="L88" s="3">
        <v>60024</v>
      </c>
      <c r="M88" s="3">
        <v>60024</v>
      </c>
      <c r="N88" s="5" t="s">
        <v>478</v>
      </c>
      <c r="O88" s="3" t="s">
        <v>479</v>
      </c>
      <c r="P88" s="3" t="s">
        <v>480</v>
      </c>
      <c r="Q88" s="3" t="s">
        <v>271</v>
      </c>
      <c r="R88" s="3" t="s">
        <v>252</v>
      </c>
    </row>
    <row r="89" spans="1:18" x14ac:dyDescent="0.7">
      <c r="A89" s="3">
        <v>2567</v>
      </c>
      <c r="B89" s="3" t="s">
        <v>18</v>
      </c>
      <c r="C89" s="3" t="s">
        <v>19</v>
      </c>
      <c r="D89" s="3" t="s">
        <v>20</v>
      </c>
      <c r="E89" s="3" t="s">
        <v>21</v>
      </c>
      <c r="F89" s="3" t="s">
        <v>22</v>
      </c>
      <c r="G89" s="3" t="s">
        <v>476</v>
      </c>
      <c r="H89" s="3">
        <v>60024</v>
      </c>
      <c r="I89" s="3" t="s">
        <v>24</v>
      </c>
      <c r="J89" s="3" t="s">
        <v>69</v>
      </c>
      <c r="K89" s="3" t="s">
        <v>26</v>
      </c>
      <c r="L89" s="3">
        <v>60024</v>
      </c>
      <c r="M89" s="3">
        <v>60024</v>
      </c>
      <c r="N89" s="5" t="s">
        <v>481</v>
      </c>
      <c r="O89" s="3" t="s">
        <v>482</v>
      </c>
      <c r="P89" s="3" t="s">
        <v>483</v>
      </c>
      <c r="Q89" s="3" t="s">
        <v>271</v>
      </c>
      <c r="R89" s="3" t="s">
        <v>252</v>
      </c>
    </row>
    <row r="90" spans="1:18" x14ac:dyDescent="0.7">
      <c r="A90" s="3">
        <v>2567</v>
      </c>
      <c r="B90" s="3" t="s">
        <v>18</v>
      </c>
      <c r="C90" s="3" t="s">
        <v>19</v>
      </c>
      <c r="D90" s="3" t="s">
        <v>20</v>
      </c>
      <c r="E90" s="3" t="s">
        <v>21</v>
      </c>
      <c r="F90" s="3" t="s">
        <v>22</v>
      </c>
      <c r="G90" s="3" t="s">
        <v>477</v>
      </c>
      <c r="H90" s="3">
        <v>60024</v>
      </c>
      <c r="I90" s="3" t="s">
        <v>24</v>
      </c>
      <c r="J90" s="3" t="s">
        <v>69</v>
      </c>
      <c r="K90" s="3" t="s">
        <v>26</v>
      </c>
      <c r="L90" s="3">
        <v>60024</v>
      </c>
      <c r="M90" s="3">
        <v>60024</v>
      </c>
      <c r="N90" s="5" t="s">
        <v>484</v>
      </c>
      <c r="O90" s="3" t="s">
        <v>485</v>
      </c>
      <c r="P90" s="3" t="s">
        <v>486</v>
      </c>
      <c r="Q90" s="3" t="s">
        <v>271</v>
      </c>
      <c r="R90" s="3" t="s">
        <v>252</v>
      </c>
    </row>
    <row r="91" spans="1:18" x14ac:dyDescent="0.7">
      <c r="A91" s="3">
        <v>2567</v>
      </c>
      <c r="B91" s="3" t="s">
        <v>18</v>
      </c>
      <c r="C91" s="3" t="s">
        <v>19</v>
      </c>
      <c r="D91" s="3" t="s">
        <v>20</v>
      </c>
      <c r="E91" s="3" t="s">
        <v>21</v>
      </c>
      <c r="F91" s="3" t="s">
        <v>22</v>
      </c>
      <c r="G91" s="3" t="s">
        <v>476</v>
      </c>
      <c r="H91" s="3">
        <v>60024</v>
      </c>
      <c r="I91" s="3" t="s">
        <v>24</v>
      </c>
      <c r="J91" s="3" t="s">
        <v>69</v>
      </c>
      <c r="K91" s="3" t="s">
        <v>26</v>
      </c>
      <c r="L91" s="3">
        <v>60024</v>
      </c>
      <c r="M91" s="3">
        <v>60024</v>
      </c>
      <c r="N91" s="5" t="s">
        <v>489</v>
      </c>
      <c r="O91" s="3" t="s">
        <v>488</v>
      </c>
      <c r="P91" s="3" t="s">
        <v>487</v>
      </c>
      <c r="Q91" s="3" t="s">
        <v>271</v>
      </c>
      <c r="R91" s="3" t="s">
        <v>252</v>
      </c>
    </row>
    <row r="92" spans="1:18" x14ac:dyDescent="0.7">
      <c r="A92" s="3">
        <v>2567</v>
      </c>
      <c r="B92" s="3" t="s">
        <v>18</v>
      </c>
      <c r="C92" s="3" t="s">
        <v>19</v>
      </c>
      <c r="D92" s="3" t="s">
        <v>20</v>
      </c>
      <c r="E92" s="3" t="s">
        <v>21</v>
      </c>
      <c r="F92" s="3" t="s">
        <v>22</v>
      </c>
      <c r="G92" s="3" t="s">
        <v>490</v>
      </c>
      <c r="H92" s="3">
        <v>60024</v>
      </c>
      <c r="I92" s="3" t="s">
        <v>24</v>
      </c>
      <c r="J92" s="3" t="s">
        <v>69</v>
      </c>
      <c r="K92" s="3" t="s">
        <v>26</v>
      </c>
      <c r="L92" s="3">
        <v>60024</v>
      </c>
      <c r="M92" s="3">
        <v>60024</v>
      </c>
      <c r="N92" s="5" t="s">
        <v>491</v>
      </c>
      <c r="O92" s="3" t="s">
        <v>492</v>
      </c>
      <c r="P92" s="3" t="s">
        <v>493</v>
      </c>
      <c r="Q92" s="3" t="s">
        <v>271</v>
      </c>
      <c r="R92" s="3" t="s">
        <v>252</v>
      </c>
    </row>
    <row r="93" spans="1:18" x14ac:dyDescent="0.7">
      <c r="A93" s="3">
        <v>2567</v>
      </c>
      <c r="B93" s="3" t="s">
        <v>18</v>
      </c>
      <c r="C93" s="3" t="s">
        <v>19</v>
      </c>
      <c r="D93" s="3" t="s">
        <v>20</v>
      </c>
      <c r="E93" s="3" t="s">
        <v>21</v>
      </c>
      <c r="F93" s="3" t="s">
        <v>22</v>
      </c>
      <c r="G93" s="3" t="s">
        <v>490</v>
      </c>
      <c r="H93" s="3">
        <v>60024</v>
      </c>
      <c r="I93" s="3" t="s">
        <v>24</v>
      </c>
      <c r="J93" s="3" t="s">
        <v>69</v>
      </c>
      <c r="K93" s="3" t="s">
        <v>26</v>
      </c>
      <c r="L93" s="3">
        <v>60024</v>
      </c>
      <c r="M93" s="3">
        <v>60024</v>
      </c>
      <c r="N93" s="5" t="s">
        <v>494</v>
      </c>
      <c r="O93" s="3" t="s">
        <v>495</v>
      </c>
      <c r="P93" s="3" t="s">
        <v>496</v>
      </c>
      <c r="Q93" s="3" t="s">
        <v>271</v>
      </c>
      <c r="R93" s="3" t="s">
        <v>252</v>
      </c>
    </row>
    <row r="94" spans="1:18" x14ac:dyDescent="0.7">
      <c r="A94" s="3">
        <v>2567</v>
      </c>
      <c r="B94" s="3" t="s">
        <v>18</v>
      </c>
      <c r="C94" s="3" t="s">
        <v>19</v>
      </c>
      <c r="D94" s="3" t="s">
        <v>20</v>
      </c>
      <c r="E94" s="3" t="s">
        <v>21</v>
      </c>
      <c r="F94" s="3" t="s">
        <v>22</v>
      </c>
      <c r="G94" s="3" t="s">
        <v>490</v>
      </c>
      <c r="H94" s="3">
        <v>60024</v>
      </c>
      <c r="I94" s="3" t="s">
        <v>24</v>
      </c>
      <c r="J94" s="3" t="s">
        <v>69</v>
      </c>
      <c r="K94" s="3" t="s">
        <v>26</v>
      </c>
      <c r="L94" s="3">
        <v>60024</v>
      </c>
      <c r="M94" s="3">
        <v>60024</v>
      </c>
      <c r="N94" s="5" t="s">
        <v>497</v>
      </c>
      <c r="O94" s="3" t="s">
        <v>498</v>
      </c>
      <c r="P94" s="3" t="s">
        <v>499</v>
      </c>
      <c r="Q94" s="3" t="s">
        <v>271</v>
      </c>
      <c r="R94" s="3" t="s">
        <v>252</v>
      </c>
    </row>
    <row r="95" spans="1:18" x14ac:dyDescent="0.7">
      <c r="N95" s="5"/>
    </row>
    <row r="96" spans="1:18" x14ac:dyDescent="0.7">
      <c r="N96" s="5"/>
    </row>
    <row r="97" spans="14:14" x14ac:dyDescent="0.7">
      <c r="N97" s="5"/>
    </row>
    <row r="98" spans="14:14" x14ac:dyDescent="0.7">
      <c r="N98" s="5"/>
    </row>
    <row r="99" spans="14:14" x14ac:dyDescent="0.7">
      <c r="N99" s="5"/>
    </row>
  </sheetData>
  <phoneticPr fontId="4" type="noConversion"/>
  <dataValidations count="3">
    <dataValidation type="list" allowBlank="1" showInputMessage="1" showErrorMessage="1" sqref="I2:I4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xr:uid="{BBEF9299-E77D-49E3-9CFC-625C2A0919EF}">
      <formula1>"พ.ร.บ. งบประมาณรายจ่าย, อื่น ๆ"</formula1>
    </dataValidation>
    <dataValidation type="list" allowBlank="1" showInputMessage="1" showErrorMessage="1" sqref="J2:J4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xr:uid="{CF014822-0C3D-441F-B34B-E62DEB8AD795}">
      <formula1>"อยู่ระหว่างกระบวนการจัดซื้อจัดจ้าง,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K2:K4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K65538 JG65538 TC65538 ACY65538 AMU65538 AWQ65538 BGM65538 BQI65538 CAE65538 CKA65538 CTW65538 DDS65538 DNO65538 DXK65538 EHG65538 ERC65538 FAY65538 FKU65538 FUQ65538 GEM65538 GOI65538 GYE65538 HIA65538 HRW65538 IBS65538 ILO65538 IVK65538 JFG65538 JPC65538 JYY65538 KIU65538 KSQ65538 LCM65538 LMI65538 LWE65538 MGA65538 MPW65538 MZS65538 NJO65538 NTK65538 ODG65538 ONC65538 OWY65538 PGU65538 PQQ65538 QAM65538 QKI65538 QUE65538 REA65538 RNW65538 RXS65538 SHO65538 SRK65538 TBG65538 TLC65538 TUY65538 UEU65538 UOQ65538 UYM65538 VII65538 VSE65538 WCA65538 WLW65538 WVS65538 K131074 JG131074 TC131074 ACY131074 AMU131074 AWQ131074 BGM131074 BQI131074 CAE131074 CKA131074 CTW131074 DDS131074 DNO131074 DXK131074 EHG131074 ERC131074 FAY131074 FKU131074 FUQ131074 GEM131074 GOI131074 GYE131074 HIA131074 HRW131074 IBS131074 ILO131074 IVK131074 JFG131074 JPC131074 JYY131074 KIU131074 KSQ131074 LCM131074 LMI131074 LWE131074 MGA131074 MPW131074 MZS131074 NJO131074 NTK131074 ODG131074 ONC131074 OWY131074 PGU131074 PQQ131074 QAM131074 QKI131074 QUE131074 REA131074 RNW131074 RXS131074 SHO131074 SRK131074 TBG131074 TLC131074 TUY131074 UEU131074 UOQ131074 UYM131074 VII131074 VSE131074 WCA131074 WLW131074 WVS131074 K196610 JG196610 TC196610 ACY196610 AMU196610 AWQ196610 BGM196610 BQI196610 CAE196610 CKA196610 CTW196610 DDS196610 DNO196610 DXK196610 EHG196610 ERC196610 FAY196610 FKU196610 FUQ196610 GEM196610 GOI196610 GYE196610 HIA196610 HRW196610 IBS196610 ILO196610 IVK196610 JFG196610 JPC196610 JYY196610 KIU196610 KSQ196610 LCM196610 LMI196610 LWE196610 MGA196610 MPW196610 MZS196610 NJO196610 NTK196610 ODG196610 ONC196610 OWY196610 PGU196610 PQQ196610 QAM196610 QKI196610 QUE196610 REA196610 RNW196610 RXS196610 SHO196610 SRK196610 TBG196610 TLC196610 TUY196610 UEU196610 UOQ196610 UYM196610 VII196610 VSE196610 WCA196610 WLW196610 WVS196610 K262146 JG262146 TC262146 ACY262146 AMU262146 AWQ262146 BGM262146 BQI262146 CAE262146 CKA262146 CTW262146 DDS262146 DNO262146 DXK262146 EHG262146 ERC262146 FAY262146 FKU262146 FUQ262146 GEM262146 GOI262146 GYE262146 HIA262146 HRW262146 IBS262146 ILO262146 IVK262146 JFG262146 JPC262146 JYY262146 KIU262146 KSQ262146 LCM262146 LMI262146 LWE262146 MGA262146 MPW262146 MZS262146 NJO262146 NTK262146 ODG262146 ONC262146 OWY262146 PGU262146 PQQ262146 QAM262146 QKI262146 QUE262146 REA262146 RNW262146 RXS262146 SHO262146 SRK262146 TBG262146 TLC262146 TUY262146 UEU262146 UOQ262146 UYM262146 VII262146 VSE262146 WCA262146 WLW262146 WVS262146 K327682 JG327682 TC327682 ACY327682 AMU327682 AWQ327682 BGM327682 BQI327682 CAE327682 CKA327682 CTW327682 DDS327682 DNO327682 DXK327682 EHG327682 ERC327682 FAY327682 FKU327682 FUQ327682 GEM327682 GOI327682 GYE327682 HIA327682 HRW327682 IBS327682 ILO327682 IVK327682 JFG327682 JPC327682 JYY327682 KIU327682 KSQ327682 LCM327682 LMI327682 LWE327682 MGA327682 MPW327682 MZS327682 NJO327682 NTK327682 ODG327682 ONC327682 OWY327682 PGU327682 PQQ327682 QAM327682 QKI327682 QUE327682 REA327682 RNW327682 RXS327682 SHO327682 SRK327682 TBG327682 TLC327682 TUY327682 UEU327682 UOQ327682 UYM327682 VII327682 VSE327682 WCA327682 WLW327682 WVS327682 K393218 JG393218 TC393218 ACY393218 AMU393218 AWQ393218 BGM393218 BQI393218 CAE393218 CKA393218 CTW393218 DDS393218 DNO393218 DXK393218 EHG393218 ERC393218 FAY393218 FKU393218 FUQ393218 GEM393218 GOI393218 GYE393218 HIA393218 HRW393218 IBS393218 ILO393218 IVK393218 JFG393218 JPC393218 JYY393218 KIU393218 KSQ393218 LCM393218 LMI393218 LWE393218 MGA393218 MPW393218 MZS393218 NJO393218 NTK393218 ODG393218 ONC393218 OWY393218 PGU393218 PQQ393218 QAM393218 QKI393218 QUE393218 REA393218 RNW393218 RXS393218 SHO393218 SRK393218 TBG393218 TLC393218 TUY393218 UEU393218 UOQ393218 UYM393218 VII393218 VSE393218 WCA393218 WLW393218 WVS393218 K458754 JG458754 TC458754 ACY458754 AMU458754 AWQ458754 BGM458754 BQI458754 CAE458754 CKA458754 CTW458754 DDS458754 DNO458754 DXK458754 EHG458754 ERC458754 FAY458754 FKU458754 FUQ458754 GEM458754 GOI458754 GYE458754 HIA458754 HRW458754 IBS458754 ILO458754 IVK458754 JFG458754 JPC458754 JYY458754 KIU458754 KSQ458754 LCM458754 LMI458754 LWE458754 MGA458754 MPW458754 MZS458754 NJO458754 NTK458754 ODG458754 ONC458754 OWY458754 PGU458754 PQQ458754 QAM458754 QKI458754 QUE458754 REA458754 RNW458754 RXS458754 SHO458754 SRK458754 TBG458754 TLC458754 TUY458754 UEU458754 UOQ458754 UYM458754 VII458754 VSE458754 WCA458754 WLW458754 WVS458754 K524290 JG524290 TC524290 ACY524290 AMU524290 AWQ524290 BGM524290 BQI524290 CAE524290 CKA524290 CTW524290 DDS524290 DNO524290 DXK524290 EHG524290 ERC524290 FAY524290 FKU524290 FUQ524290 GEM524290 GOI524290 GYE524290 HIA524290 HRW524290 IBS524290 ILO524290 IVK524290 JFG524290 JPC524290 JYY524290 KIU524290 KSQ524290 LCM524290 LMI524290 LWE524290 MGA524290 MPW524290 MZS524290 NJO524290 NTK524290 ODG524290 ONC524290 OWY524290 PGU524290 PQQ524290 QAM524290 QKI524290 QUE524290 REA524290 RNW524290 RXS524290 SHO524290 SRK524290 TBG524290 TLC524290 TUY524290 UEU524290 UOQ524290 UYM524290 VII524290 VSE524290 WCA524290 WLW524290 WVS524290 K589826 JG589826 TC589826 ACY589826 AMU589826 AWQ589826 BGM589826 BQI589826 CAE589826 CKA589826 CTW589826 DDS589826 DNO589826 DXK589826 EHG589826 ERC589826 FAY589826 FKU589826 FUQ589826 GEM589826 GOI589826 GYE589826 HIA589826 HRW589826 IBS589826 ILO589826 IVK589826 JFG589826 JPC589826 JYY589826 KIU589826 KSQ589826 LCM589826 LMI589826 LWE589826 MGA589826 MPW589826 MZS589826 NJO589826 NTK589826 ODG589826 ONC589826 OWY589826 PGU589826 PQQ589826 QAM589826 QKI589826 QUE589826 REA589826 RNW589826 RXS589826 SHO589826 SRK589826 TBG589826 TLC589826 TUY589826 UEU589826 UOQ589826 UYM589826 VII589826 VSE589826 WCA589826 WLW589826 WVS589826 K655362 JG655362 TC655362 ACY655362 AMU655362 AWQ655362 BGM655362 BQI655362 CAE655362 CKA655362 CTW655362 DDS655362 DNO655362 DXK655362 EHG655362 ERC655362 FAY655362 FKU655362 FUQ655362 GEM655362 GOI655362 GYE655362 HIA655362 HRW655362 IBS655362 ILO655362 IVK655362 JFG655362 JPC655362 JYY655362 KIU655362 KSQ655362 LCM655362 LMI655362 LWE655362 MGA655362 MPW655362 MZS655362 NJO655362 NTK655362 ODG655362 ONC655362 OWY655362 PGU655362 PQQ655362 QAM655362 QKI655362 QUE655362 REA655362 RNW655362 RXS655362 SHO655362 SRK655362 TBG655362 TLC655362 TUY655362 UEU655362 UOQ655362 UYM655362 VII655362 VSE655362 WCA655362 WLW655362 WVS655362 K720898 JG720898 TC720898 ACY720898 AMU720898 AWQ720898 BGM720898 BQI720898 CAE720898 CKA720898 CTW720898 DDS720898 DNO720898 DXK720898 EHG720898 ERC720898 FAY720898 FKU720898 FUQ720898 GEM720898 GOI720898 GYE720898 HIA720898 HRW720898 IBS720898 ILO720898 IVK720898 JFG720898 JPC720898 JYY720898 KIU720898 KSQ720898 LCM720898 LMI720898 LWE720898 MGA720898 MPW720898 MZS720898 NJO720898 NTK720898 ODG720898 ONC720898 OWY720898 PGU720898 PQQ720898 QAM720898 QKI720898 QUE720898 REA720898 RNW720898 RXS720898 SHO720898 SRK720898 TBG720898 TLC720898 TUY720898 UEU720898 UOQ720898 UYM720898 VII720898 VSE720898 WCA720898 WLW720898 WVS720898 K786434 JG786434 TC786434 ACY786434 AMU786434 AWQ786434 BGM786434 BQI786434 CAE786434 CKA786434 CTW786434 DDS786434 DNO786434 DXK786434 EHG786434 ERC786434 FAY786434 FKU786434 FUQ786434 GEM786434 GOI786434 GYE786434 HIA786434 HRW786434 IBS786434 ILO786434 IVK786434 JFG786434 JPC786434 JYY786434 KIU786434 KSQ786434 LCM786434 LMI786434 LWE786434 MGA786434 MPW786434 MZS786434 NJO786434 NTK786434 ODG786434 ONC786434 OWY786434 PGU786434 PQQ786434 QAM786434 QKI786434 QUE786434 REA786434 RNW786434 RXS786434 SHO786434 SRK786434 TBG786434 TLC786434 TUY786434 UEU786434 UOQ786434 UYM786434 VII786434 VSE786434 WCA786434 WLW786434 WVS786434 K851970 JG851970 TC851970 ACY851970 AMU851970 AWQ851970 BGM851970 BQI851970 CAE851970 CKA851970 CTW851970 DDS851970 DNO851970 DXK851970 EHG851970 ERC851970 FAY851970 FKU851970 FUQ851970 GEM851970 GOI851970 GYE851970 HIA851970 HRW851970 IBS851970 ILO851970 IVK851970 JFG851970 JPC851970 JYY851970 KIU851970 KSQ851970 LCM851970 LMI851970 LWE851970 MGA851970 MPW851970 MZS851970 NJO851970 NTK851970 ODG851970 ONC851970 OWY851970 PGU851970 PQQ851970 QAM851970 QKI851970 QUE851970 REA851970 RNW851970 RXS851970 SHO851970 SRK851970 TBG851970 TLC851970 TUY851970 UEU851970 UOQ851970 UYM851970 VII851970 VSE851970 WCA851970 WLW851970 WVS851970 K917506 JG917506 TC917506 ACY917506 AMU917506 AWQ917506 BGM917506 BQI917506 CAE917506 CKA917506 CTW917506 DDS917506 DNO917506 DXK917506 EHG917506 ERC917506 FAY917506 FKU917506 FUQ917506 GEM917506 GOI917506 GYE917506 HIA917506 HRW917506 IBS917506 ILO917506 IVK917506 JFG917506 JPC917506 JYY917506 KIU917506 KSQ917506 LCM917506 LMI917506 LWE917506 MGA917506 MPW917506 MZS917506 NJO917506 NTK917506 ODG917506 ONC917506 OWY917506 PGU917506 PQQ917506 QAM917506 QKI917506 QUE917506 REA917506 RNW917506 RXS917506 SHO917506 SRK917506 TBG917506 TLC917506 TUY917506 UEU917506 UOQ917506 UYM917506 VII917506 VSE917506 WCA917506 WLW917506 WVS917506 K983042 JG983042 TC983042 ACY983042 AMU983042 AWQ983042 BGM983042 BQI983042 CAE983042 CKA983042 CTW983042 DDS983042 DNO983042 DXK983042 EHG983042 ERC983042 FAY983042 FKU983042 FUQ983042 GEM983042 GOI983042 GYE983042 HIA983042 HRW983042 IBS983042 ILO983042 IVK983042 JFG983042 JPC983042 JYY983042 KIU983042 KSQ983042 LCM983042 LMI983042 LWE983042 MGA983042 MPW983042 MZS983042 NJO983042 NTK983042 ODG983042 ONC983042 OWY983042 PGU983042 PQQ983042 QAM983042 QKI983042 QUE983042 REA983042 RNW983042 RXS983042 SHO983042 SRK983042 TBG983042 TLC983042 TUY983042 UEU983042 UOQ983042 UYM983042 VII983042 VSE983042 WCA983042 WLW983042 WVS983042" xr:uid="{487AC3C9-B27F-4684-B806-36D387C62104}">
      <formula1>"วิธีประกาศเชิญชวนทั่วไป, วิธีคัดเลือก, วิธีเฉพาะเจาะจง, วิธีประกวดแบบ"</formula1>
    </dataValidation>
  </dataValidations>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2</vt:i4>
      </vt:variant>
    </vt:vector>
  </HeadingPairs>
  <TitlesOfParts>
    <vt:vector size="2" baseType="lpstr">
      <vt:lpstr>การจัดซื้อพัสดุ</vt:lpstr>
      <vt:lpstr>การจัดจ้าง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ประภัสรา อาษาสะนา</dc:creator>
  <cp:lastModifiedBy>ประภัสรา อาษาสะนา</cp:lastModifiedBy>
  <dcterms:created xsi:type="dcterms:W3CDTF">2024-03-27T08:50:56Z</dcterms:created>
  <dcterms:modified xsi:type="dcterms:W3CDTF">2024-04-02T06:35:51Z</dcterms:modified>
</cp:coreProperties>
</file>